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<sst xmlns="http://schemas.openxmlformats.org/spreadsheetml/2006/main" count="159" uniqueCount="158">
  <si>
    <t>49.227657 16.531911</t>
  </si>
  <si>
    <t>49.191398 16.612599</t>
  </si>
  <si>
    <t>49.131952 16.656725</t>
  </si>
  <si>
    <t>49.230327 16.595337</t>
  </si>
  <si>
    <t>49.230700 16.596099</t>
  </si>
  <si>
    <t>49.220529 16.627387</t>
  </si>
  <si>
    <t>49.221234 16.624742</t>
  </si>
  <si>
    <t>49.190022 16.592960</t>
  </si>
  <si>
    <t>49.202353 16.641907</t>
  </si>
  <si>
    <t>49.185220 16.616186</t>
  </si>
  <si>
    <t>49.295591 16.663244</t>
  </si>
  <si>
    <t>49.354049 16.646355</t>
  </si>
  <si>
    <t>49.352777 16.647243</t>
  </si>
  <si>
    <t>49.491350 16.652800</t>
  </si>
  <si>
    <t>48.753897 16.892536</t>
  </si>
  <si>
    <t>49.147896 17.001820</t>
  </si>
  <si>
    <t>49.145831 16.999766</t>
  </si>
  <si>
    <t>48.969214 17.263297</t>
  </si>
  <si>
    <t>48.946149 16.966721</t>
  </si>
  <si>
    <t>49.284617 16.566924</t>
  </si>
  <si>
    <t>49.070335 16.464081</t>
  </si>
  <si>
    <t>48.854074 17.122031</t>
  </si>
  <si>
    <t>48.855814 17.121785</t>
  </si>
  <si>
    <t>48.810333 16.383448</t>
  </si>
  <si>
    <t>49.034508 16.591820</t>
  </si>
  <si>
    <t>48.938361 16.735591</t>
  </si>
  <si>
    <t>49.098057 16.372890</t>
  </si>
  <si>
    <t>49.343647 16.755221</t>
  </si>
  <si>
    <t>48.988133 15.992844</t>
  </si>
  <si>
    <t>49.300711 16.534365</t>
  </si>
  <si>
    <t>49.016329 17.123566</t>
  </si>
  <si>
    <t>49.016037 17.123407</t>
  </si>
  <si>
    <t>49.556322 16.570982</t>
  </si>
  <si>
    <t>49.404231 16.413769</t>
  </si>
  <si>
    <t>48.802193 16.626138</t>
  </si>
  <si>
    <t>48.946579 16.313166</t>
  </si>
  <si>
    <t>49.134042 16.606524</t>
  </si>
  <si>
    <t>49.126529 16.604612</t>
  </si>
  <si>
    <t>49.085129 16.429190</t>
  </si>
  <si>
    <t>49.046362 16.338199</t>
  </si>
  <si>
    <t>49.149115 17.079282</t>
  </si>
  <si>
    <t>49.557810 16.422442</t>
  </si>
  <si>
    <t>49.120644 16.336418</t>
  </si>
  <si>
    <t>49.086945 16.813210</t>
  </si>
  <si>
    <t>48.837084 16.853853</t>
  </si>
  <si>
    <t>49.408811 16.627193</t>
  </si>
  <si>
    <t>49.084604 16.605170</t>
  </si>
  <si>
    <t>49.203176 16.884895</t>
  </si>
  <si>
    <t>49.214927 16.394245</t>
  </si>
  <si>
    <t>49.480105 16.609587</t>
  </si>
  <si>
    <t>49.149515 16.876346</t>
  </si>
  <si>
    <t>49.144798 16.873407</t>
  </si>
  <si>
    <t>49.108321 16.733311</t>
  </si>
  <si>
    <t>48.912712 16.706581</t>
  </si>
  <si>
    <t>49.171886 16.408939</t>
  </si>
  <si>
    <t>49.347140 16.418717</t>
  </si>
  <si>
    <t>48.879144 17.510818</t>
  </si>
  <si>
    <t>48.851437 16.889205</t>
  </si>
  <si>
    <t>48.949128 17.382011</t>
  </si>
  <si>
    <t>49.276030 16.436035</t>
  </si>
  <si>
    <t>48.894564 15.813400</t>
  </si>
  <si>
    <t>48.963919 16.605139</t>
  </si>
  <si>
    <t>49.275906 16.992113</t>
  </si>
  <si>
    <t>48.889456 16.781425</t>
  </si>
  <si>
    <t>49.187727 16.358908</t>
  </si>
  <si>
    <t>48.852062 16.057090</t>
  </si>
  <si>
    <t>49.035997 16.615038</t>
  </si>
  <si>
    <t>49.1868644 16.6042831</t>
  </si>
  <si>
    <t>48.9807750 16.5221817</t>
  </si>
  <si>
    <t>48.7547394 16.8927881</t>
  </si>
  <si>
    <t>49.2784386 16.9923239</t>
  </si>
  <si>
    <t>49.1868181 16.6046194</t>
  </si>
  <si>
    <t>49.2433775 16.6744192</t>
  </si>
  <si>
    <t>49.2428792 16.6736386</t>
  </si>
  <si>
    <t>48.9336233 16.3624050</t>
  </si>
  <si>
    <t>48.995374 16.857655</t>
  </si>
  <si>
    <t>49.0066350 17.1242394</t>
  </si>
  <si>
    <t>49.5572289 16.5713286</t>
  </si>
  <si>
    <t>Adamov ž.s., kolejiště I.</t>
  </si>
  <si>
    <t>Bílovice n/S, ž.s. budova</t>
  </si>
  <si>
    <t xml:space="preserve">Bílovice n/S, ž.s. pruchod </t>
  </si>
  <si>
    <t>Brno, Bystrc ZOO, ED</t>
  </si>
  <si>
    <t>Brno, hl.n., kolej 2</t>
  </si>
  <si>
    <t>Brno, Chrlice, ž.s.</t>
  </si>
  <si>
    <t>Brno, KrPole, AD</t>
  </si>
  <si>
    <t>Brno, Mendlovo nám., 25+26+44+51 &gt;úan+úvoz</t>
  </si>
  <si>
    <t>Brno, Stará osada, TD+AD</t>
  </si>
  <si>
    <t>Břeclav, a.n.</t>
  </si>
  <si>
    <t>Bzenec ž.s., kolejiště</t>
  </si>
  <si>
    <t>Čejč nám.</t>
  </si>
  <si>
    <t>Hodonín ž.s., BUS MHD</t>
  </si>
  <si>
    <t>Hrušovany n/J ž.s., BUS</t>
  </si>
  <si>
    <t>Klobouky u Brna, nám.</t>
  </si>
  <si>
    <t>Kyjov ž.s., budova vlak</t>
  </si>
  <si>
    <t>Kyjov, a.n.</t>
  </si>
  <si>
    <t>Mikulov ž.s., BUS</t>
  </si>
  <si>
    <t>Miroslav, rozc.</t>
  </si>
  <si>
    <t>Modřice ž.s. kolejiště</t>
  </si>
  <si>
    <t>Mor. Bránice ž.s.</t>
  </si>
  <si>
    <t>Oslavany a.n.</t>
  </si>
  <si>
    <t>Pohořelice, nám.</t>
  </si>
  <si>
    <t>Rájec-Jestřebí ž.s., BUS</t>
  </si>
  <si>
    <t>Skalice n/Svit. ž.s., vlak</t>
  </si>
  <si>
    <t>Velká n/Veličkou ž.s.</t>
  </si>
  <si>
    <t>Velké Bílovice a.n.</t>
  </si>
  <si>
    <t>Vranov n/D nám.</t>
  </si>
  <si>
    <t>Vranovice ž.s., BUS</t>
  </si>
  <si>
    <t>Vyškov, žel.st.</t>
  </si>
  <si>
    <t>Blansko ž.s.</t>
  </si>
  <si>
    <t>Brno, KrPole, ž.s.</t>
  </si>
  <si>
    <t>Brno, Lesná, kolej 2 - Tišnov</t>
  </si>
  <si>
    <t>Brno, Lesná, nadchod</t>
  </si>
  <si>
    <t>Břeclav ž.s.</t>
  </si>
  <si>
    <t>Bučovice a.n.</t>
  </si>
  <si>
    <t>Bučovice ž.s., vlak</t>
  </si>
  <si>
    <t>Česká zast.</t>
  </si>
  <si>
    <t>Dolní Kounice, Masarykovo nám.</t>
  </si>
  <si>
    <t>Hrušovany u Brna ž.s., BUS</t>
  </si>
  <si>
    <t>Ivančice ž.s.</t>
  </si>
  <si>
    <t>Jedovnice nám.</t>
  </si>
  <si>
    <t>Kuřim ž.s., uvnitř</t>
  </si>
  <si>
    <t>Kyjov ž.s., MHD</t>
  </si>
  <si>
    <t>Letovice ž.s., kolejiště</t>
  </si>
  <si>
    <t>Lomnice nám.</t>
  </si>
  <si>
    <t>Miroslav a.n., I.</t>
  </si>
  <si>
    <t>Modřice, smyčka, BUS</t>
  </si>
  <si>
    <t>Mor. Krumlov ž.s., BUS</t>
  </si>
  <si>
    <t>Podivín ž.s., BUS</t>
  </si>
  <si>
    <t>Rajhrad ž.s., směr Brno</t>
  </si>
  <si>
    <t>Rousínov a.n.</t>
  </si>
  <si>
    <t>Říčany</t>
  </si>
  <si>
    <t>Slavkov a.n.</t>
  </si>
  <si>
    <t>Slavkov ž.s.</t>
  </si>
  <si>
    <t>Sokolnice ž.s., BUS</t>
  </si>
  <si>
    <t>Šakvice ž.s., kolejiště</t>
  </si>
  <si>
    <t>Tetčice ž.s., BUS</t>
  </si>
  <si>
    <t>Tišnov ž.s.</t>
  </si>
  <si>
    <t>Veselí n/Mor. ž.s.</t>
  </si>
  <si>
    <t>Veverská Bítýška nám.</t>
  </si>
  <si>
    <t>Zaječí ž.s., kolejiště</t>
  </si>
  <si>
    <t>Zastávka ž.s., BUS</t>
  </si>
  <si>
    <t>Blansko a.n.</t>
  </si>
  <si>
    <t xml:space="preserve">Boskovice a.n. </t>
  </si>
  <si>
    <t>Brno, ÚAN Zvonařka st.A, 106+107+109+601+602</t>
  </si>
  <si>
    <t>Hodonín a.n.</t>
  </si>
  <si>
    <t>Hustopeče a.n.</t>
  </si>
  <si>
    <t>Jevišovice</t>
  </si>
  <si>
    <t>Letovice, a.n.</t>
  </si>
  <si>
    <t>Nesovice ž.s., bus</t>
  </si>
  <si>
    <t>Olešnice nám.</t>
  </si>
  <si>
    <t>Otnice u Marků</t>
  </si>
  <si>
    <t>Vyškov a.n.</t>
  </si>
  <si>
    <t xml:space="preserve">Znojmo a.n., IDS I </t>
  </si>
  <si>
    <t xml:space="preserve">Židlochovice a.n. </t>
  </si>
  <si>
    <t>Kordis</t>
  </si>
  <si>
    <t>číslo</t>
  </si>
  <si>
    <t>lokalita</t>
  </si>
  <si>
    <t>souřadnice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</si>
</sst>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2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2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2" borderId="1" xfId="2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33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33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33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</xdr:rowOff>
    </xdr:to>
    <xdr:pic>
      <xdr:nvPicPr>
        <xdr:cNvPr id="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05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</xdr:rowOff>
    </xdr:to>
    <xdr:pic>
      <xdr:nvPicPr>
        <xdr:cNvPr id="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05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</xdr:rowOff>
    </xdr:to>
    <xdr:pic>
      <xdr:nvPicPr>
        <xdr:cNvPr id="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05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1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95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1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95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1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95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2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2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2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2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1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2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1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2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1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2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66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2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66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2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66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2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81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3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81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3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81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52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52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52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3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3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3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3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3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4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4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4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4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4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4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4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4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4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4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5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5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5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5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5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5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5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5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5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81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6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6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6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6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6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7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7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7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7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7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7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7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57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57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57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8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57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8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57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8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57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8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8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133350</xdr:rowOff>
    </xdr:from>
    <xdr:to>
      <xdr:col>2</xdr:col>
      <xdr:colOff>9525</xdr:colOff>
      <xdr:row>207</xdr:row>
      <xdr:rowOff>142875</xdr:rowOff>
    </xdr:to>
    <xdr:pic>
      <xdr:nvPicPr>
        <xdr:cNvPr id="9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56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9525</xdr:rowOff>
    </xdr:to>
    <xdr:pic>
      <xdr:nvPicPr>
        <xdr:cNvPr id="9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62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9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43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9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43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9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43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9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0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0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0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0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0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133350</xdr:rowOff>
    </xdr:from>
    <xdr:to>
      <xdr:col>2</xdr:col>
      <xdr:colOff>9525</xdr:colOff>
      <xdr:row>210</xdr:row>
      <xdr:rowOff>142875</xdr:rowOff>
    </xdr:to>
    <xdr:pic>
      <xdr:nvPicPr>
        <xdr:cNvPr id="10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1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1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24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1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1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1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1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1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1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1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1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2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2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2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12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3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3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3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3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3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3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3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3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3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3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14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5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5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5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5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5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5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6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6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6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16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6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7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7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7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7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7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8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8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8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18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8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8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0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0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0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1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52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1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52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1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52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1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1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1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133350</xdr:rowOff>
    </xdr:from>
    <xdr:to>
      <xdr:col>2</xdr:col>
      <xdr:colOff>9525</xdr:colOff>
      <xdr:row>211</xdr:row>
      <xdr:rowOff>142875</xdr:rowOff>
    </xdr:to>
    <xdr:pic>
      <xdr:nvPicPr>
        <xdr:cNvPr id="24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3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24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714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24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714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25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714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42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42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0"/>
  <sheetViews>
    <sheetView tabSelected="1" workbookViewId="0" topLeftCell="A61">
      <selection activeCell="B87" sqref="B87"/>
    </sheetView>
  </sheetViews>
  <sheetFormatPr defaultColWidth="9.140625" defaultRowHeight="15"/>
  <cols>
    <col min="1" max="1" width="6.140625" style="5" customWidth="1"/>
    <col min="2" max="2" width="44.421875" style="12" customWidth="1"/>
    <col min="3" max="3" width="22.57421875" style="1" customWidth="1"/>
  </cols>
  <sheetData>
    <row r="1" spans="1:3" ht="15">
      <c r="A1" s="3" t="s">
        <v>155</v>
      </c>
      <c r="B1" s="9" t="s">
        <v>156</v>
      </c>
      <c r="C1" s="6" t="s">
        <v>157</v>
      </c>
    </row>
    <row r="2" spans="1:3" ht="15">
      <c r="A2" s="4">
        <v>1</v>
      </c>
      <c r="B2" s="10" t="s">
        <v>78</v>
      </c>
      <c r="C2" s="7" t="s">
        <v>10</v>
      </c>
    </row>
    <row r="3" spans="1:3" ht="15">
      <c r="A3" s="4">
        <f>A2+1</f>
        <v>2</v>
      </c>
      <c r="B3" s="10" t="s">
        <v>79</v>
      </c>
      <c r="C3" s="7" t="s">
        <v>73</v>
      </c>
    </row>
    <row r="4" spans="1:3" ht="15">
      <c r="A4" s="4">
        <f aca="true" t="shared" si="0" ref="A4:A67">A3+1</f>
        <v>3</v>
      </c>
      <c r="B4" s="10" t="s">
        <v>80</v>
      </c>
      <c r="C4" s="7" t="s">
        <v>72</v>
      </c>
    </row>
    <row r="5" spans="1:3" ht="15">
      <c r="A5" s="4">
        <f t="shared" si="0"/>
        <v>4</v>
      </c>
      <c r="B5" s="10" t="s">
        <v>141</v>
      </c>
      <c r="C5" s="7" t="s">
        <v>11</v>
      </c>
    </row>
    <row r="6" spans="1:3" ht="15">
      <c r="A6" s="4">
        <f t="shared" si="0"/>
        <v>5</v>
      </c>
      <c r="B6" s="10" t="s">
        <v>108</v>
      </c>
      <c r="C6" s="7" t="s">
        <v>12</v>
      </c>
    </row>
    <row r="7" spans="1:3" ht="15">
      <c r="A7" s="4">
        <f t="shared" si="0"/>
        <v>6</v>
      </c>
      <c r="B7" s="10" t="s">
        <v>142</v>
      </c>
      <c r="C7" s="7" t="s">
        <v>13</v>
      </c>
    </row>
    <row r="8" spans="1:3" ht="15">
      <c r="A8" s="4">
        <f t="shared" si="0"/>
        <v>7</v>
      </c>
      <c r="B8" s="10" t="s">
        <v>81</v>
      </c>
      <c r="C8" s="7" t="s">
        <v>0</v>
      </c>
    </row>
    <row r="9" spans="1:3" ht="15">
      <c r="A9" s="4">
        <f t="shared" si="0"/>
        <v>8</v>
      </c>
      <c r="B9" s="10" t="s">
        <v>82</v>
      </c>
      <c r="C9" s="7" t="s">
        <v>1</v>
      </c>
    </row>
    <row r="10" spans="1:3" ht="15">
      <c r="A10" s="4">
        <f t="shared" si="0"/>
        <v>9</v>
      </c>
      <c r="B10" s="10" t="s">
        <v>83</v>
      </c>
      <c r="C10" s="7" t="s">
        <v>2</v>
      </c>
    </row>
    <row r="11" spans="1:3" ht="15">
      <c r="A11" s="4">
        <f t="shared" si="0"/>
        <v>10</v>
      </c>
      <c r="B11" s="10" t="s">
        <v>84</v>
      </c>
      <c r="C11" s="7" t="s">
        <v>3</v>
      </c>
    </row>
    <row r="12" spans="1:3" ht="15">
      <c r="A12" s="4">
        <f t="shared" si="0"/>
        <v>11</v>
      </c>
      <c r="B12" s="10" t="s">
        <v>109</v>
      </c>
      <c r="C12" s="7" t="s">
        <v>4</v>
      </c>
    </row>
    <row r="13" spans="1:3" ht="15">
      <c r="A13" s="4">
        <f t="shared" si="0"/>
        <v>12</v>
      </c>
      <c r="B13" s="10" t="s">
        <v>110</v>
      </c>
      <c r="C13" s="7" t="s">
        <v>5</v>
      </c>
    </row>
    <row r="14" spans="1:3" ht="15">
      <c r="A14" s="4">
        <f t="shared" si="0"/>
        <v>13</v>
      </c>
      <c r="B14" s="10" t="s">
        <v>111</v>
      </c>
      <c r="C14" s="7" t="s">
        <v>6</v>
      </c>
    </row>
    <row r="15" spans="1:3" ht="15">
      <c r="A15" s="4">
        <f t="shared" si="0"/>
        <v>14</v>
      </c>
      <c r="B15" s="10" t="s">
        <v>85</v>
      </c>
      <c r="C15" s="7" t="s">
        <v>7</v>
      </c>
    </row>
    <row r="16" spans="1:3" ht="15">
      <c r="A16" s="4">
        <f t="shared" si="0"/>
        <v>15</v>
      </c>
      <c r="B16" s="10" t="s">
        <v>86</v>
      </c>
      <c r="C16" s="7" t="s">
        <v>8</v>
      </c>
    </row>
    <row r="17" spans="1:3" ht="15">
      <c r="A17" s="4">
        <f t="shared" si="0"/>
        <v>16</v>
      </c>
      <c r="B17" s="10" t="s">
        <v>143</v>
      </c>
      <c r="C17" s="7" t="s">
        <v>9</v>
      </c>
    </row>
    <row r="18" spans="1:3" ht="15">
      <c r="A18" s="4">
        <f t="shared" si="0"/>
        <v>17</v>
      </c>
      <c r="B18" s="10" t="s">
        <v>112</v>
      </c>
      <c r="C18" s="7" t="s">
        <v>14</v>
      </c>
    </row>
    <row r="19" spans="1:3" ht="15">
      <c r="A19" s="4">
        <f t="shared" si="0"/>
        <v>18</v>
      </c>
      <c r="B19" s="10" t="s">
        <v>87</v>
      </c>
      <c r="C19" s="2" t="s">
        <v>69</v>
      </c>
    </row>
    <row r="20" spans="1:3" ht="15">
      <c r="A20" s="4">
        <f t="shared" si="0"/>
        <v>19</v>
      </c>
      <c r="B20" s="10" t="s">
        <v>113</v>
      </c>
      <c r="C20" s="7" t="s">
        <v>15</v>
      </c>
    </row>
    <row r="21" spans="1:3" ht="15">
      <c r="A21" s="4">
        <f t="shared" si="0"/>
        <v>20</v>
      </c>
      <c r="B21" s="10" t="s">
        <v>114</v>
      </c>
      <c r="C21" s="7" t="s">
        <v>16</v>
      </c>
    </row>
    <row r="22" spans="1:3" ht="15">
      <c r="A22" s="4">
        <f t="shared" si="0"/>
        <v>21</v>
      </c>
      <c r="B22" s="10" t="s">
        <v>88</v>
      </c>
      <c r="C22" s="7" t="s">
        <v>17</v>
      </c>
    </row>
    <row r="23" spans="1:3" ht="15">
      <c r="A23" s="4">
        <f t="shared" si="0"/>
        <v>22</v>
      </c>
      <c r="B23" s="10" t="s">
        <v>89</v>
      </c>
      <c r="C23" s="7" t="s">
        <v>18</v>
      </c>
    </row>
    <row r="24" spans="1:3" ht="15">
      <c r="A24" s="4">
        <f t="shared" si="0"/>
        <v>23</v>
      </c>
      <c r="B24" s="10" t="s">
        <v>115</v>
      </c>
      <c r="C24" s="7" t="s">
        <v>19</v>
      </c>
    </row>
    <row r="25" spans="1:3" ht="15">
      <c r="A25" s="4">
        <f t="shared" si="0"/>
        <v>24</v>
      </c>
      <c r="B25" s="10" t="s">
        <v>116</v>
      </c>
      <c r="C25" s="7" t="s">
        <v>20</v>
      </c>
    </row>
    <row r="26" spans="1:3" ht="15">
      <c r="A26" s="4">
        <f t="shared" si="0"/>
        <v>25</v>
      </c>
      <c r="B26" s="10" t="s">
        <v>144</v>
      </c>
      <c r="C26" s="7" t="s">
        <v>21</v>
      </c>
    </row>
    <row r="27" spans="1:3" ht="15">
      <c r="A27" s="4">
        <f t="shared" si="0"/>
        <v>26</v>
      </c>
      <c r="B27" s="10" t="s">
        <v>90</v>
      </c>
      <c r="C27" s="7" t="s">
        <v>22</v>
      </c>
    </row>
    <row r="28" spans="1:3" ht="15">
      <c r="A28" s="4">
        <f t="shared" si="0"/>
        <v>27</v>
      </c>
      <c r="B28" s="10" t="s">
        <v>91</v>
      </c>
      <c r="C28" s="7" t="s">
        <v>23</v>
      </c>
    </row>
    <row r="29" spans="1:3" ht="15">
      <c r="A29" s="4">
        <f t="shared" si="0"/>
        <v>28</v>
      </c>
      <c r="B29" s="10" t="s">
        <v>117</v>
      </c>
      <c r="C29" s="7" t="s">
        <v>24</v>
      </c>
    </row>
    <row r="30" spans="1:3" ht="15">
      <c r="A30" s="4">
        <f t="shared" si="0"/>
        <v>29</v>
      </c>
      <c r="B30" s="10" t="s">
        <v>145</v>
      </c>
      <c r="C30" s="7" t="s">
        <v>25</v>
      </c>
    </row>
    <row r="31" spans="1:3" ht="15">
      <c r="A31" s="4">
        <f t="shared" si="0"/>
        <v>30</v>
      </c>
      <c r="B31" s="10" t="s">
        <v>118</v>
      </c>
      <c r="C31" s="7" t="s">
        <v>26</v>
      </c>
    </row>
    <row r="32" spans="1:3" ht="15">
      <c r="A32" s="4">
        <f t="shared" si="0"/>
        <v>31</v>
      </c>
      <c r="B32" s="10" t="s">
        <v>119</v>
      </c>
      <c r="C32" s="7" t="s">
        <v>27</v>
      </c>
    </row>
    <row r="33" spans="1:3" ht="15">
      <c r="A33" s="4">
        <f t="shared" si="0"/>
        <v>32</v>
      </c>
      <c r="B33" s="10" t="s">
        <v>146</v>
      </c>
      <c r="C33" s="7" t="s">
        <v>28</v>
      </c>
    </row>
    <row r="34" spans="1:3" ht="15">
      <c r="A34" s="4">
        <f t="shared" si="0"/>
        <v>33</v>
      </c>
      <c r="B34" s="10" t="s">
        <v>92</v>
      </c>
      <c r="C34" s="2" t="s">
        <v>75</v>
      </c>
    </row>
    <row r="35" spans="1:3" ht="15">
      <c r="A35" s="4">
        <f t="shared" si="0"/>
        <v>34</v>
      </c>
      <c r="B35" s="10" t="s">
        <v>154</v>
      </c>
      <c r="C35" s="7" t="s">
        <v>67</v>
      </c>
    </row>
    <row r="36" spans="1:3" ht="15">
      <c r="A36" s="4">
        <f t="shared" si="0"/>
        <v>35</v>
      </c>
      <c r="B36" s="10" t="s">
        <v>154</v>
      </c>
      <c r="C36" s="7" t="s">
        <v>71</v>
      </c>
    </row>
    <row r="37" spans="1:3" ht="15">
      <c r="A37" s="4">
        <f t="shared" si="0"/>
        <v>36</v>
      </c>
      <c r="B37" s="10" t="s">
        <v>120</v>
      </c>
      <c r="C37" s="7" t="s">
        <v>29</v>
      </c>
    </row>
    <row r="38" spans="1:3" ht="15">
      <c r="A38" s="4">
        <f t="shared" si="0"/>
        <v>37</v>
      </c>
      <c r="B38" s="10" t="s">
        <v>93</v>
      </c>
      <c r="C38" s="7" t="s">
        <v>30</v>
      </c>
    </row>
    <row r="39" spans="1:3" ht="15">
      <c r="A39" s="4">
        <f t="shared" si="0"/>
        <v>38</v>
      </c>
      <c r="B39" s="10" t="s">
        <v>121</v>
      </c>
      <c r="C39" s="7" t="s">
        <v>31</v>
      </c>
    </row>
    <row r="40" spans="1:3" ht="15">
      <c r="A40" s="4">
        <f t="shared" si="0"/>
        <v>39</v>
      </c>
      <c r="B40" s="10" t="s">
        <v>94</v>
      </c>
      <c r="C40" s="2" t="s">
        <v>76</v>
      </c>
    </row>
    <row r="41" spans="1:3" ht="15">
      <c r="A41" s="4">
        <f t="shared" si="0"/>
        <v>40</v>
      </c>
      <c r="B41" s="10" t="s">
        <v>122</v>
      </c>
      <c r="C41" s="7" t="s">
        <v>32</v>
      </c>
    </row>
    <row r="42" spans="1:3" ht="15">
      <c r="A42" s="4">
        <f t="shared" si="0"/>
        <v>41</v>
      </c>
      <c r="B42" s="10" t="s">
        <v>147</v>
      </c>
      <c r="C42" s="2" t="s">
        <v>77</v>
      </c>
    </row>
    <row r="43" spans="1:3" ht="15">
      <c r="A43" s="4">
        <f t="shared" si="0"/>
        <v>42</v>
      </c>
      <c r="B43" s="10" t="s">
        <v>123</v>
      </c>
      <c r="C43" s="7" t="s">
        <v>33</v>
      </c>
    </row>
    <row r="44" spans="1:3" ht="15">
      <c r="A44" s="4">
        <f t="shared" si="0"/>
        <v>43</v>
      </c>
      <c r="B44" s="10" t="s">
        <v>95</v>
      </c>
      <c r="C44" s="7" t="s">
        <v>34</v>
      </c>
    </row>
    <row r="45" spans="1:3" ht="15">
      <c r="A45" s="4">
        <f t="shared" si="0"/>
        <v>44</v>
      </c>
      <c r="B45" s="10" t="s">
        <v>124</v>
      </c>
      <c r="C45" s="7" t="s">
        <v>35</v>
      </c>
    </row>
    <row r="46" spans="1:3" ht="15">
      <c r="A46" s="4">
        <f t="shared" si="0"/>
        <v>45</v>
      </c>
      <c r="B46" s="10" t="s">
        <v>96</v>
      </c>
      <c r="C46" s="2" t="s">
        <v>74</v>
      </c>
    </row>
    <row r="47" spans="1:3" ht="15">
      <c r="A47" s="4">
        <f t="shared" si="0"/>
        <v>46</v>
      </c>
      <c r="B47" s="10" t="s">
        <v>97</v>
      </c>
      <c r="C47" s="7" t="s">
        <v>36</v>
      </c>
    </row>
    <row r="48" spans="1:3" ht="15">
      <c r="A48" s="4">
        <f t="shared" si="0"/>
        <v>47</v>
      </c>
      <c r="B48" s="10" t="s">
        <v>125</v>
      </c>
      <c r="C48" s="7" t="s">
        <v>37</v>
      </c>
    </row>
    <row r="49" spans="1:3" ht="15">
      <c r="A49" s="4">
        <f t="shared" si="0"/>
        <v>48</v>
      </c>
      <c r="B49" s="10" t="s">
        <v>98</v>
      </c>
      <c r="C49" s="7" t="s">
        <v>38</v>
      </c>
    </row>
    <row r="50" spans="1:3" ht="15">
      <c r="A50" s="4">
        <f t="shared" si="0"/>
        <v>49</v>
      </c>
      <c r="B50" s="10" t="s">
        <v>126</v>
      </c>
      <c r="C50" s="7" t="s">
        <v>39</v>
      </c>
    </row>
    <row r="51" spans="1:3" ht="15">
      <c r="A51" s="4">
        <f t="shared" si="0"/>
        <v>50</v>
      </c>
      <c r="B51" s="10" t="s">
        <v>148</v>
      </c>
      <c r="C51" s="7" t="s">
        <v>40</v>
      </c>
    </row>
    <row r="52" spans="1:3" ht="15">
      <c r="A52" s="4">
        <f t="shared" si="0"/>
        <v>51</v>
      </c>
      <c r="B52" s="10" t="s">
        <v>149</v>
      </c>
      <c r="C52" s="7" t="s">
        <v>41</v>
      </c>
    </row>
    <row r="53" spans="1:3" ht="15">
      <c r="A53" s="4">
        <f t="shared" si="0"/>
        <v>52</v>
      </c>
      <c r="B53" s="10" t="s">
        <v>99</v>
      </c>
      <c r="C53" s="7" t="s">
        <v>42</v>
      </c>
    </row>
    <row r="54" spans="1:3" ht="15">
      <c r="A54" s="4">
        <f t="shared" si="0"/>
        <v>53</v>
      </c>
      <c r="B54" s="10" t="s">
        <v>150</v>
      </c>
      <c r="C54" s="7" t="s">
        <v>43</v>
      </c>
    </row>
    <row r="55" spans="1:3" ht="15">
      <c r="A55" s="4">
        <f t="shared" si="0"/>
        <v>54</v>
      </c>
      <c r="B55" s="10" t="s">
        <v>127</v>
      </c>
      <c r="C55" s="7" t="s">
        <v>44</v>
      </c>
    </row>
    <row r="56" spans="1:3" ht="15">
      <c r="A56" s="4">
        <f t="shared" si="0"/>
        <v>55</v>
      </c>
      <c r="B56" s="10" t="s">
        <v>100</v>
      </c>
      <c r="C56" s="2" t="s">
        <v>68</v>
      </c>
    </row>
    <row r="57" spans="1:3" ht="15">
      <c r="A57" s="4">
        <f t="shared" si="0"/>
        <v>56</v>
      </c>
      <c r="B57" s="10" t="s">
        <v>101</v>
      </c>
      <c r="C57" s="7" t="s">
        <v>45</v>
      </c>
    </row>
    <row r="58" spans="1:3" ht="15">
      <c r="A58" s="4">
        <f t="shared" si="0"/>
        <v>57</v>
      </c>
      <c r="B58" s="10" t="s">
        <v>128</v>
      </c>
      <c r="C58" s="7" t="s">
        <v>46</v>
      </c>
    </row>
    <row r="59" spans="1:3" ht="15">
      <c r="A59" s="4">
        <f t="shared" si="0"/>
        <v>58</v>
      </c>
      <c r="B59" s="10" t="s">
        <v>129</v>
      </c>
      <c r="C59" s="7" t="s">
        <v>47</v>
      </c>
    </row>
    <row r="60" spans="1:3" ht="15">
      <c r="A60" s="4">
        <f t="shared" si="0"/>
        <v>59</v>
      </c>
      <c r="B60" s="10" t="s">
        <v>130</v>
      </c>
      <c r="C60" s="7" t="s">
        <v>48</v>
      </c>
    </row>
    <row r="61" spans="1:3" ht="15">
      <c r="A61" s="4">
        <f t="shared" si="0"/>
        <v>60</v>
      </c>
      <c r="B61" s="10" t="s">
        <v>102</v>
      </c>
      <c r="C61" s="7" t="s">
        <v>49</v>
      </c>
    </row>
    <row r="62" spans="1:3" ht="15">
      <c r="A62" s="4">
        <f t="shared" si="0"/>
        <v>61</v>
      </c>
      <c r="B62" s="10" t="s">
        <v>131</v>
      </c>
      <c r="C62" s="7" t="s">
        <v>50</v>
      </c>
    </row>
    <row r="63" spans="1:3" ht="15">
      <c r="A63" s="4">
        <f t="shared" si="0"/>
        <v>62</v>
      </c>
      <c r="B63" s="10" t="s">
        <v>132</v>
      </c>
      <c r="C63" s="7" t="s">
        <v>51</v>
      </c>
    </row>
    <row r="64" spans="1:3" ht="15">
      <c r="A64" s="4">
        <f t="shared" si="0"/>
        <v>63</v>
      </c>
      <c r="B64" s="10" t="s">
        <v>133</v>
      </c>
      <c r="C64" s="7" t="s">
        <v>52</v>
      </c>
    </row>
    <row r="65" spans="1:3" ht="15">
      <c r="A65" s="4">
        <f t="shared" si="0"/>
        <v>64</v>
      </c>
      <c r="B65" s="10" t="s">
        <v>134</v>
      </c>
      <c r="C65" s="7" t="s">
        <v>53</v>
      </c>
    </row>
    <row r="66" spans="1:3" ht="15">
      <c r="A66" s="4">
        <f t="shared" si="0"/>
        <v>65</v>
      </c>
      <c r="B66" s="10" t="s">
        <v>135</v>
      </c>
      <c r="C66" s="7" t="s">
        <v>54</v>
      </c>
    </row>
    <row r="67" spans="1:3" ht="15">
      <c r="A67" s="4">
        <f t="shared" si="0"/>
        <v>66</v>
      </c>
      <c r="B67" s="10" t="s">
        <v>136</v>
      </c>
      <c r="C67" s="7" t="s">
        <v>55</v>
      </c>
    </row>
    <row r="68" spans="1:3" ht="15">
      <c r="A68" s="4">
        <f aca="true" t="shared" si="1" ref="A68:A79">A67+1</f>
        <v>67</v>
      </c>
      <c r="B68" s="10" t="s">
        <v>103</v>
      </c>
      <c r="C68" s="7" t="s">
        <v>56</v>
      </c>
    </row>
    <row r="69" spans="1:3" ht="15">
      <c r="A69" s="4">
        <f t="shared" si="1"/>
        <v>68</v>
      </c>
      <c r="B69" s="10" t="s">
        <v>104</v>
      </c>
      <c r="C69" s="7" t="s">
        <v>57</v>
      </c>
    </row>
    <row r="70" spans="1:3" ht="15">
      <c r="A70" s="4">
        <f t="shared" si="1"/>
        <v>69</v>
      </c>
      <c r="B70" s="10" t="s">
        <v>137</v>
      </c>
      <c r="C70" s="7" t="s">
        <v>58</v>
      </c>
    </row>
    <row r="71" spans="1:3" ht="15">
      <c r="A71" s="4">
        <f t="shared" si="1"/>
        <v>70</v>
      </c>
      <c r="B71" s="10" t="s">
        <v>138</v>
      </c>
      <c r="C71" s="7" t="s">
        <v>59</v>
      </c>
    </row>
    <row r="72" spans="1:3" ht="15">
      <c r="A72" s="4">
        <f t="shared" si="1"/>
        <v>71</v>
      </c>
      <c r="B72" s="10" t="s">
        <v>105</v>
      </c>
      <c r="C72" s="7" t="s">
        <v>60</v>
      </c>
    </row>
    <row r="73" spans="1:3" ht="15">
      <c r="A73" s="4">
        <f t="shared" si="1"/>
        <v>72</v>
      </c>
      <c r="B73" s="10" t="s">
        <v>106</v>
      </c>
      <c r="C73" s="7" t="s">
        <v>61</v>
      </c>
    </row>
    <row r="74" spans="1:3" ht="15">
      <c r="A74" s="4">
        <f t="shared" si="1"/>
        <v>73</v>
      </c>
      <c r="B74" s="10" t="s">
        <v>151</v>
      </c>
      <c r="C74" s="7" t="s">
        <v>62</v>
      </c>
    </row>
    <row r="75" spans="1:3" ht="15">
      <c r="A75" s="4">
        <v>74</v>
      </c>
      <c r="B75" s="10" t="s">
        <v>107</v>
      </c>
      <c r="C75" s="7" t="s">
        <v>70</v>
      </c>
    </row>
    <row r="76" spans="1:3" ht="15">
      <c r="A76" s="4">
        <f t="shared" si="1"/>
        <v>75</v>
      </c>
      <c r="B76" s="10" t="s">
        <v>139</v>
      </c>
      <c r="C76" s="7" t="s">
        <v>63</v>
      </c>
    </row>
    <row r="77" spans="1:3" ht="15">
      <c r="A77" s="4">
        <f t="shared" si="1"/>
        <v>76</v>
      </c>
      <c r="B77" s="10" t="s">
        <v>140</v>
      </c>
      <c r="C77" s="7" t="s">
        <v>64</v>
      </c>
    </row>
    <row r="78" spans="1:3" ht="15">
      <c r="A78" s="4">
        <f t="shared" si="1"/>
        <v>77</v>
      </c>
      <c r="B78" s="10" t="s">
        <v>152</v>
      </c>
      <c r="C78" s="7" t="s">
        <v>65</v>
      </c>
    </row>
    <row r="79" spans="1:3" ht="15">
      <c r="A79" s="4">
        <f t="shared" si="1"/>
        <v>78</v>
      </c>
      <c r="B79" s="10" t="s">
        <v>153</v>
      </c>
      <c r="C79" s="7" t="s">
        <v>66</v>
      </c>
    </row>
    <row r="80" ht="15">
      <c r="B80" s="11"/>
    </row>
    <row r="81" ht="15">
      <c r="B81" s="11"/>
    </row>
    <row r="82" ht="15">
      <c r="B82" s="11"/>
    </row>
    <row r="83" ht="15">
      <c r="B83" s="11"/>
    </row>
    <row r="84" ht="15">
      <c r="B84" s="11"/>
    </row>
    <row r="85" ht="15">
      <c r="B85" s="11"/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5">
      <c r="B90" s="11"/>
    </row>
    <row r="91" ht="15">
      <c r="B91" s="11"/>
    </row>
    <row r="92" ht="15">
      <c r="B92" s="11"/>
    </row>
    <row r="93" ht="15">
      <c r="B93" s="11"/>
    </row>
    <row r="94" spans="2:3" ht="15">
      <c r="B94" s="11"/>
      <c r="C94" s="8"/>
    </row>
    <row r="95" ht="15">
      <c r="B95" s="11"/>
    </row>
    <row r="96" ht="15">
      <c r="B96" s="11"/>
    </row>
    <row r="97" ht="15">
      <c r="B97" s="11"/>
    </row>
    <row r="98" ht="15">
      <c r="B98" s="11"/>
    </row>
    <row r="99" ht="15">
      <c r="B99" s="11"/>
    </row>
    <row r="100" ht="15">
      <c r="B100" s="11"/>
    </row>
    <row r="101" ht="15">
      <c r="B101" s="11"/>
    </row>
    <row r="102" ht="15">
      <c r="B102" s="11"/>
    </row>
    <row r="103" ht="15">
      <c r="B103" s="11"/>
    </row>
    <row r="104" ht="15"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spans="2:3" ht="15">
      <c r="B110" s="11"/>
      <c r="C110" s="8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spans="2:3" ht="15">
      <c r="B116" s="11"/>
      <c r="C116" s="8"/>
    </row>
    <row r="117" spans="2:3" ht="15">
      <c r="B117" s="11"/>
      <c r="C117" s="8"/>
    </row>
    <row r="118" spans="2:3" ht="15">
      <c r="B118" s="11"/>
      <c r="C118" s="8"/>
    </row>
    <row r="119" spans="2:3" ht="15">
      <c r="B119" s="11"/>
      <c r="C119" s="8"/>
    </row>
    <row r="120" spans="2:3" ht="15">
      <c r="B120" s="11"/>
      <c r="C120" s="8"/>
    </row>
    <row r="121" spans="2:3" ht="15">
      <c r="B121" s="11"/>
      <c r="C121" s="8"/>
    </row>
    <row r="122" spans="2:3" ht="15">
      <c r="B122" s="11"/>
      <c r="C122" s="8"/>
    </row>
    <row r="123" spans="2:3" ht="15">
      <c r="B123" s="11"/>
      <c r="C123" s="8"/>
    </row>
    <row r="124" spans="2:3" ht="15">
      <c r="B124" s="11"/>
      <c r="C124" s="8"/>
    </row>
    <row r="125" spans="2:3" ht="15">
      <c r="B125" s="11"/>
      <c r="C125" s="8"/>
    </row>
    <row r="126" spans="2:3" ht="15">
      <c r="B126" s="11"/>
      <c r="C126" s="8"/>
    </row>
    <row r="127" spans="2:3" ht="15">
      <c r="B127" s="11"/>
      <c r="C127" s="8"/>
    </row>
    <row r="128" spans="2:3" ht="15">
      <c r="B128" s="11"/>
      <c r="C128" s="8"/>
    </row>
    <row r="129" spans="2:3" ht="15">
      <c r="B129" s="11"/>
      <c r="C129" s="8"/>
    </row>
    <row r="130" spans="2:3" ht="15">
      <c r="B130" s="11"/>
      <c r="C130" s="8"/>
    </row>
    <row r="131" spans="2:3" ht="15">
      <c r="B131" s="11"/>
      <c r="C131" s="8"/>
    </row>
    <row r="132" spans="2:3" ht="15">
      <c r="B132" s="11"/>
      <c r="C132" s="8"/>
    </row>
    <row r="133" spans="2:3" ht="15">
      <c r="B133" s="11"/>
      <c r="C133" s="8"/>
    </row>
    <row r="134" spans="2:3" ht="15">
      <c r="B134" s="11"/>
      <c r="C134" s="8"/>
    </row>
    <row r="135" spans="2:3" ht="15">
      <c r="B135" s="11"/>
      <c r="C135" s="8"/>
    </row>
    <row r="136" spans="2:3" ht="15">
      <c r="B136" s="11"/>
      <c r="C136" s="8"/>
    </row>
    <row r="137" spans="2:3" ht="15">
      <c r="B137" s="11"/>
      <c r="C137" s="8"/>
    </row>
    <row r="138" spans="2:3" ht="15">
      <c r="B138" s="11"/>
      <c r="C138" s="8"/>
    </row>
    <row r="139" spans="2:3" ht="15">
      <c r="B139" s="11"/>
      <c r="C139" s="8"/>
    </row>
    <row r="140" spans="2:3" ht="15">
      <c r="B140" s="11"/>
      <c r="C140" s="8"/>
    </row>
    <row r="141" spans="2:3" ht="15">
      <c r="B141" s="11"/>
      <c r="C141" s="8"/>
    </row>
    <row r="142" spans="2:3" ht="15">
      <c r="B142" s="11"/>
      <c r="C142" s="8"/>
    </row>
    <row r="143" spans="2:3" ht="15">
      <c r="B143" s="11"/>
      <c r="C143" s="8"/>
    </row>
    <row r="144" spans="2:3" ht="15">
      <c r="B144" s="11"/>
      <c r="C144" s="8"/>
    </row>
    <row r="145" spans="2:3" ht="15">
      <c r="B145" s="11"/>
      <c r="C145" s="8"/>
    </row>
    <row r="146" spans="2:3" ht="15">
      <c r="B146" s="11"/>
      <c r="C146" s="8"/>
    </row>
    <row r="147" spans="2:3" ht="15">
      <c r="B147" s="11"/>
      <c r="C147" s="8"/>
    </row>
    <row r="148" spans="2:3" ht="15">
      <c r="B148" s="11"/>
      <c r="C148" s="8"/>
    </row>
    <row r="149" spans="2:3" ht="15">
      <c r="B149" s="11"/>
      <c r="C149" s="8"/>
    </row>
    <row r="150" spans="2:3" ht="15">
      <c r="B150" s="11"/>
      <c r="C150" s="8"/>
    </row>
    <row r="151" spans="2:3" ht="15">
      <c r="B151" s="11"/>
      <c r="C151" s="8"/>
    </row>
    <row r="152" spans="2:3" ht="15">
      <c r="B152" s="11"/>
      <c r="C152" s="8"/>
    </row>
    <row r="153" spans="2:3" ht="15">
      <c r="B153" s="11"/>
      <c r="C153" s="8"/>
    </row>
    <row r="154" spans="2:3" ht="15">
      <c r="B154" s="11"/>
      <c r="C154" s="8"/>
    </row>
    <row r="155" spans="2:3" ht="15">
      <c r="B155" s="11"/>
      <c r="C155" s="8"/>
    </row>
    <row r="156" spans="2:3" ht="15">
      <c r="B156" s="11"/>
      <c r="C156" s="8"/>
    </row>
    <row r="157" spans="2:3" ht="15">
      <c r="B157" s="11"/>
      <c r="C157" s="8"/>
    </row>
    <row r="158" spans="2:3" ht="15">
      <c r="B158" s="11"/>
      <c r="C158" s="8"/>
    </row>
    <row r="159" spans="2:3" ht="15">
      <c r="B159" s="11"/>
      <c r="C159" s="8"/>
    </row>
    <row r="160" spans="2:3" ht="15">
      <c r="B160" s="11"/>
      <c r="C160" s="8"/>
    </row>
    <row r="161" spans="2:3" ht="15">
      <c r="B161" s="11"/>
      <c r="C161" s="8"/>
    </row>
    <row r="162" spans="2:3" ht="15">
      <c r="B162" s="11"/>
      <c r="C162" s="8"/>
    </row>
    <row r="163" spans="2:3" ht="15">
      <c r="B163" s="11"/>
      <c r="C163" s="8"/>
    </row>
    <row r="164" spans="2:3" ht="15">
      <c r="B164" s="11"/>
      <c r="C164" s="8"/>
    </row>
    <row r="165" spans="2:3" ht="15">
      <c r="B165" s="11"/>
      <c r="C165" s="8"/>
    </row>
    <row r="166" spans="2:3" ht="15">
      <c r="B166" s="11"/>
      <c r="C166" s="8"/>
    </row>
    <row r="167" spans="2:3" ht="15">
      <c r="B167" s="11"/>
      <c r="C167" s="8"/>
    </row>
    <row r="168" spans="2:3" ht="15">
      <c r="B168" s="11"/>
      <c r="C168" s="8"/>
    </row>
    <row r="169" spans="2:3" ht="15">
      <c r="B169" s="11"/>
      <c r="C169" s="8"/>
    </row>
    <row r="170" spans="2:3" ht="15">
      <c r="B170" s="11"/>
      <c r="C170" s="8"/>
    </row>
    <row r="171" spans="2:3" ht="15">
      <c r="B171" s="11"/>
      <c r="C171" s="8"/>
    </row>
    <row r="172" spans="2:3" ht="15">
      <c r="B172" s="11"/>
      <c r="C172" s="8"/>
    </row>
    <row r="173" spans="2:3" ht="15">
      <c r="B173" s="11"/>
      <c r="C173" s="8"/>
    </row>
    <row r="174" spans="2:3" ht="15">
      <c r="B174" s="11"/>
      <c r="C174" s="8"/>
    </row>
    <row r="175" spans="2:3" ht="15">
      <c r="B175" s="11"/>
      <c r="C175" s="8"/>
    </row>
    <row r="176" spans="2:3" ht="15">
      <c r="B176" s="11"/>
      <c r="C176" s="8"/>
    </row>
    <row r="177" spans="2:3" ht="15">
      <c r="B177" s="11"/>
      <c r="C177" s="8"/>
    </row>
    <row r="178" spans="2:3" ht="15">
      <c r="B178" s="11"/>
      <c r="C178" s="8"/>
    </row>
    <row r="179" spans="2:3" ht="15">
      <c r="B179" s="11"/>
      <c r="C179" s="8"/>
    </row>
    <row r="180" ht="15">
      <c r="B180" s="11"/>
    </row>
    <row r="181" spans="2:3" ht="15">
      <c r="B181" s="11"/>
      <c r="C181" s="8"/>
    </row>
    <row r="182" ht="15">
      <c r="B182" s="11"/>
    </row>
    <row r="183" ht="15">
      <c r="B183" s="11"/>
    </row>
    <row r="184" ht="15">
      <c r="B184" s="11"/>
    </row>
    <row r="185" spans="2:3" ht="15">
      <c r="B185" s="11"/>
      <c r="C185" s="8"/>
    </row>
    <row r="186" ht="15">
      <c r="B186" s="11"/>
    </row>
    <row r="187" spans="2:3" ht="15">
      <c r="B187" s="11"/>
      <c r="C187" s="8"/>
    </row>
    <row r="188" spans="2:3" ht="15">
      <c r="B188" s="11"/>
      <c r="C188" s="8"/>
    </row>
    <row r="189" spans="2:3" ht="15">
      <c r="B189" s="11"/>
      <c r="C189" s="8"/>
    </row>
    <row r="190" ht="15">
      <c r="B190" s="11"/>
    </row>
    <row r="191" spans="2:3" ht="15">
      <c r="B191" s="11"/>
      <c r="C191" s="8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spans="2:3" ht="15">
      <c r="B198" s="11"/>
      <c r="C198" s="8"/>
    </row>
    <row r="199" ht="15">
      <c r="B199" s="11"/>
    </row>
    <row r="200" spans="2:3" ht="15">
      <c r="B200" s="11"/>
      <c r="C200" s="8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spans="2:3" ht="15">
      <c r="B208" s="11"/>
      <c r="C208" s="8"/>
    </row>
    <row r="209" ht="15">
      <c r="B209" s="11"/>
    </row>
    <row r="210" spans="2:3" ht="15">
      <c r="B210" s="11"/>
      <c r="C210" s="8"/>
    </row>
    <row r="211" spans="2:3" ht="15">
      <c r="B211" s="11"/>
      <c r="C211" s="8"/>
    </row>
    <row r="212" spans="2:3" ht="15">
      <c r="B212" s="11"/>
      <c r="C212" s="8"/>
    </row>
    <row r="213" ht="15">
      <c r="B213" s="11"/>
    </row>
    <row r="214" spans="2:3" ht="15">
      <c r="B214" s="11"/>
      <c r="C214" s="8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spans="2:3" ht="15">
      <c r="B224" s="11"/>
      <c r="C224" s="8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spans="2:3" ht="15">
      <c r="B229" s="11"/>
      <c r="C229" s="8"/>
    </row>
    <row r="230" spans="2:3" ht="15">
      <c r="B230" s="11"/>
      <c r="C230" s="8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Dopita Vladimír</dc:creator>
  <cp:keywords/>
  <dc:description/>
  <cp:lastModifiedBy>karolína wilková</cp:lastModifiedBy>
  <dcterms:created xsi:type="dcterms:W3CDTF">2017-03-07T09:07:43Z</dcterms:created>
  <dcterms:modified xsi:type="dcterms:W3CDTF">2021-04-22T06:40:36Z</dcterms:modified>
  <cp:category/>
  <cp:version/>
  <cp:contentType/>
  <cp:contentStatus/>
</cp:coreProperties>
</file>