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'List1'!$A$1:$F$13</definedName>
  </definedNames>
  <calcPr fullCalcOnLoad="1"/>
</workbook>
</file>

<file path=xl/sharedStrings.xml><?xml version="1.0" encoding="utf-8"?>
<sst xmlns="http://schemas.openxmlformats.org/spreadsheetml/2006/main" count="14" uniqueCount="12">
  <si>
    <t>Cenová kalkulace úklidových prací:</t>
  </si>
  <si>
    <t>Cestmistrovství Lechovice:</t>
  </si>
  <si>
    <t>Cestmistrovství Vranovská Ves:</t>
  </si>
  <si>
    <t>Cestmistrovství Moravský Krumlov:</t>
  </si>
  <si>
    <t>Cena za 1 měsíc</t>
  </si>
  <si>
    <t>Objekt:</t>
  </si>
  <si>
    <t>bez DPH</t>
  </si>
  <si>
    <t>včetně DPH</t>
  </si>
  <si>
    <t>Příloha č.1 Kalkulace ceny</t>
  </si>
  <si>
    <t xml:space="preserve">Celkem </t>
  </si>
  <si>
    <t>Cena za 24 měsíců</t>
  </si>
  <si>
    <t>Administrativní budova a cestmistrovství Znojmo: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</si>
</sst>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3" fontId="6" fillId="33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3.57421875" style="0" customWidth="1"/>
    <col min="2" max="3" width="21.57421875" style="0" customWidth="1"/>
    <col min="4" max="5" width="18.8515625" style="0" customWidth="1"/>
  </cols>
  <sheetData>
    <row r="1" ht="30.75" customHeight="1"/>
    <row r="2" spans="1:3" ht="15.75">
      <c r="A2" s="14" t="s">
        <v>8</v>
      </c>
      <c r="B2" s="1"/>
      <c r="C2" s="1"/>
    </row>
    <row r="3" spans="1:3" ht="16.5" customHeight="1">
      <c r="A3" s="2"/>
      <c r="B3" s="18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1" ht="33" customHeight="1" thickBot="1">
      <c r="A6" s="21" t="s">
        <v>5</v>
      </c>
      <c r="B6" s="19" t="s">
        <v>4</v>
      </c>
      <c r="C6" s="20"/>
      <c r="D6" s="19" t="s">
        <v>10</v>
      </c>
      <c r="E6" s="20"/>
      <c r="K6" s="17"/>
    </row>
    <row r="7" spans="1:5" ht="17.25" customHeight="1" thickBot="1">
      <c r="A7" s="22"/>
      <c r="B7" s="16" t="s">
        <v>6</v>
      </c>
      <c r="C7" s="15" t="s">
        <v>7</v>
      </c>
      <c r="D7" s="16" t="s">
        <v>6</v>
      </c>
      <c r="E7" s="15" t="s">
        <v>7</v>
      </c>
    </row>
    <row r="8" spans="1:5" ht="42.75" customHeight="1">
      <c r="A8" s="5" t="s">
        <v>11</v>
      </c>
      <c r="B8" s="10">
        <v>0</v>
      </c>
      <c r="C8" s="6">
        <f>B8*1.21</f>
        <v>0</v>
      </c>
      <c r="D8" s="10">
        <f>B8*24</f>
        <v>0</v>
      </c>
      <c r="E8" s="6">
        <f>D8*1.21</f>
        <v>0</v>
      </c>
    </row>
    <row r="9" spans="1:7" ht="42.75" customHeight="1">
      <c r="A9" s="7" t="s">
        <v>1</v>
      </c>
      <c r="B9" s="11">
        <v>0</v>
      </c>
      <c r="C9" s="6">
        <f>B9*1.21</f>
        <v>0</v>
      </c>
      <c r="D9" s="10">
        <f>B9*24</f>
        <v>0</v>
      </c>
      <c r="E9" s="6">
        <f>D9*1.21</f>
        <v>0</v>
      </c>
      <c r="G9" s="17"/>
    </row>
    <row r="10" spans="1:5" ht="42.75" customHeight="1">
      <c r="A10" s="7" t="s">
        <v>2</v>
      </c>
      <c r="B10" s="11">
        <v>0</v>
      </c>
      <c r="C10" s="6">
        <f>B10*1.21</f>
        <v>0</v>
      </c>
      <c r="D10" s="10">
        <f>B10*24</f>
        <v>0</v>
      </c>
      <c r="E10" s="6">
        <f>D10*1.21</f>
        <v>0</v>
      </c>
    </row>
    <row r="11" spans="1:5" ht="42.75" customHeight="1" thickBot="1">
      <c r="A11" s="8" t="s">
        <v>3</v>
      </c>
      <c r="B11" s="12">
        <v>0</v>
      </c>
      <c r="C11" s="6">
        <f>B11*1.21</f>
        <v>0</v>
      </c>
      <c r="D11" s="10">
        <f>B11*24</f>
        <v>0</v>
      </c>
      <c r="E11" s="6">
        <f>D11*1.21</f>
        <v>0</v>
      </c>
    </row>
    <row r="12" spans="1:5" ht="30" customHeight="1" thickBot="1">
      <c r="A12" s="13" t="s">
        <v>9</v>
      </c>
      <c r="B12" s="9">
        <f>SUM(B8:B11)</f>
        <v>0</v>
      </c>
      <c r="C12" s="9">
        <f>SUM(C8:C11)</f>
        <v>0</v>
      </c>
      <c r="D12" s="9">
        <f>SUM(D8:D11)</f>
        <v>0</v>
      </c>
      <c r="E12" s="9">
        <f>SUM(E8:E11)</f>
        <v>0</v>
      </c>
    </row>
  </sheetData>
  <sheetProtection/>
  <mergeCells count="3">
    <mergeCell ref="D6:E6"/>
    <mergeCell ref="B6:C6"/>
    <mergeCell ref="A6:A7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Valentová Gabriela</cp:lastModifiedBy>
  <cp:lastPrinted>2018-02-08T12:40:25Z</cp:lastPrinted>
  <dcterms:created xsi:type="dcterms:W3CDTF">1997-01-24T11:07:25Z</dcterms:created>
  <dcterms:modified xsi:type="dcterms:W3CDTF">2022-06-01T10:30:44Z</dcterms:modified>
  <cp:category/>
  <cp:version/>
  <cp:contentType/>
  <cp:contentStatus/>
</cp:coreProperties>
</file>