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1980" yWindow="795" windowWidth="13260" windowHeight="15630" tabRatio="792" activeTab="0"/>
  </bookViews>
  <sheets>
    <sheet name="Seznam_PO_1_1_2022" sheetId="30" r:id="rId1"/>
  </sheets>
  <definedNames>
    <definedName name="_xlnm._FilterDatabase" localSheetId="0" hidden="1">'Seznam_PO_1_1_2022'!$A$2:$D$9</definedName>
    <definedName name="up" localSheetId="0">'Seznam_PO_1_1_2022'!#REF!</definedName>
    <definedName name="_xlnm.Print_Titles" localSheetId="0">'Seznam_PO_1_1_2022'!$2:$2</definedName>
  </definedNames>
  <calcPr calcId="191029"/>
  <extLst/>
</workbook>
</file>

<file path=xl/sharedStrings.xml><?xml version="1.0" encoding="utf-8"?>
<sst xmlns="http://schemas.openxmlformats.org/spreadsheetml/2006/main" count="30" uniqueCount="30">
  <si>
    <t>JM</t>
  </si>
  <si>
    <t>IČ</t>
  </si>
  <si>
    <t>Název</t>
  </si>
  <si>
    <t>SÍDLO</t>
  </si>
  <si>
    <t>JM_007</t>
  </si>
  <si>
    <t>Střední zdravotnická škola Brno, Jaselská, příspěvková organizace</t>
  </si>
  <si>
    <t>Jaselská 190/7, 602 00 Brno</t>
  </si>
  <si>
    <t>JM_011</t>
  </si>
  <si>
    <t>Zámeček Střelice, příspěvková organizace</t>
  </si>
  <si>
    <t>Tetčická 311/69, 664 47 Střelice</t>
  </si>
  <si>
    <t>JM_046</t>
  </si>
  <si>
    <t>Domov pro seniory Skalice, příspěvková organizace</t>
  </si>
  <si>
    <t>Skalice 1, 671 71 Hostěradice</t>
  </si>
  <si>
    <t>JM_058</t>
  </si>
  <si>
    <t>Zdravotnická záchranná služba Jihomoravského kraje, příspěvková organizace</t>
  </si>
  <si>
    <t>Kamenice 798/1d, 625 00 Brno</t>
  </si>
  <si>
    <t>JM_166</t>
  </si>
  <si>
    <t>nábř. Komenského 1126/1, 690 25 Břeclav</t>
  </si>
  <si>
    <t>JM_256</t>
  </si>
  <si>
    <t>Purkyňovo gymnázium, Strážnice, Masarykova 379, příspěvková organizace</t>
  </si>
  <si>
    <t>Masarykova 379, 696 62 Strážnice</t>
  </si>
  <si>
    <t>JM_260</t>
  </si>
  <si>
    <t>Střední škola Strážnice, příspěvková organizace</t>
  </si>
  <si>
    <t>J. Skácela 890, 696 62 Strážnice</t>
  </si>
  <si>
    <t>Střední průmyslová škola Edvarda Beneše a obchodní akademie Břeclav, příspěvková organizace</t>
  </si>
  <si>
    <t>00212920</t>
  </si>
  <si>
    <t>00346292</t>
  </si>
  <si>
    <t>00637998</t>
  </si>
  <si>
    <t>00837385</t>
  </si>
  <si>
    <t>DNS 05 – Dodávka odpadních pytlů, potravinových sáčků a fólií s náhradním plněním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</si>
</sst>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2" xfId="26" applyFont="1" applyFill="1" applyBorder="1" applyAlignment="1">
      <alignment horizontal="left" vertical="center"/>
      <protection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13" fillId="4" borderId="3" xfId="0" applyFont="1" applyFill="1" applyBorder="1" applyAlignment="1">
      <alignment horizontal="center" vertical="center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normální 11" xfId="22"/>
    <cellStyle name="normální 2" xfId="23"/>
    <cellStyle name="normální 3" xfId="24"/>
    <cellStyle name="normální 4" xfId="25"/>
    <cellStyle name="normální 4 2" xfId="26"/>
    <cellStyle name="normální 5" xfId="27"/>
    <cellStyle name="normální 6" xfId="28"/>
    <cellStyle name="normální 7" xfId="29"/>
    <cellStyle name="normální 8" xfId="30"/>
    <cellStyle name="Normální 3 2" xfId="31"/>
    <cellStyle name="Normální 4 3" xfId="32"/>
    <cellStyle name="Normální 4 4" xfId="33"/>
    <cellStyle name="SAPBEXstdItem" xfId="34"/>
    <cellStyle name="normální 3 7" xfId="35"/>
    <cellStyle name="normální 3 4" xfId="36"/>
    <cellStyle name="normální 6 2" xfId="37"/>
    <cellStyle name="normální 7 2" xfId="38"/>
    <cellStyle name="normální 8 2" xfId="39"/>
    <cellStyle name="normální 3 3" xfId="40"/>
    <cellStyle name="normální 3 5" xfId="41"/>
    <cellStyle name="normální 3 8" xfId="42"/>
    <cellStyle name="normální 3 9" xfId="43"/>
    <cellStyle name="normální 3 6" xfId="44"/>
    <cellStyle name="normální 3 10" xfId="45"/>
    <cellStyle name="normální 6 3" xfId="46"/>
    <cellStyle name="normální 7 3" xfId="47"/>
    <cellStyle name="normální 8 3" xfId="48"/>
    <cellStyle name="normální 3 3 2" xfId="49"/>
    <cellStyle name="normální 9" xfId="50"/>
    <cellStyle name="normální 10" xfId="51"/>
    <cellStyle name="normální 12" xfId="52"/>
    <cellStyle name="Hyperlink" xfId="53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F718-8D0E-4638-A8A4-6D344404F388}">
  <sheetPr>
    <tabColor rgb="FF92D050"/>
    <pageSetUpPr fitToPage="1"/>
  </sheetPr>
  <dimension ref="A1:D9"/>
  <sheetViews>
    <sheetView tabSelected="1" zoomScale="115" zoomScaleNormal="115" workbookViewId="0" topLeftCell="A1">
      <pane xSplit="1" ySplit="2" topLeftCell="B3" activePane="bottomRight" state="frozen"/>
      <selection pane="topRight" activeCell="B1" sqref="B1"/>
      <selection pane="bottomLeft" activeCell="A2" sqref="A2"/>
      <selection pane="bottomRight" activeCell="B9" sqref="B9"/>
    </sheetView>
  </sheetViews>
  <sheetFormatPr defaultColWidth="9.140625" defaultRowHeight="30" customHeight="1"/>
  <cols>
    <col min="1" max="1" width="5.421875" style="8" customWidth="1"/>
    <col min="2" max="2" width="7.421875" style="11" customWidth="1"/>
    <col min="3" max="3" width="38.7109375" style="1" customWidth="1"/>
    <col min="4" max="4" width="36.7109375" style="2" customWidth="1"/>
    <col min="5" max="16384" width="9.140625" style="4" customWidth="1"/>
  </cols>
  <sheetData>
    <row r="1" spans="1:4" ht="30" customHeight="1">
      <c r="A1" s="20" t="s">
        <v>29</v>
      </c>
      <c r="B1" s="20"/>
      <c r="C1" s="20"/>
      <c r="D1" s="20"/>
    </row>
    <row r="2" spans="1:4" s="3" customFormat="1" ht="41.25" customHeight="1">
      <c r="A2" s="5" t="s">
        <v>0</v>
      </c>
      <c r="B2" s="10" t="s">
        <v>1</v>
      </c>
      <c r="C2" s="6" t="s">
        <v>2</v>
      </c>
      <c r="D2" s="7" t="s">
        <v>3</v>
      </c>
    </row>
    <row r="3" spans="1:4" s="15" customFormat="1" ht="30" customHeight="1">
      <c r="A3" s="12" t="s">
        <v>4</v>
      </c>
      <c r="B3" s="13" t="s">
        <v>27</v>
      </c>
      <c r="C3" s="14" t="s">
        <v>5</v>
      </c>
      <c r="D3" s="9" t="s">
        <v>6</v>
      </c>
    </row>
    <row r="4" spans="1:4" s="15" customFormat="1" ht="30" customHeight="1">
      <c r="A4" s="12" t="s">
        <v>7</v>
      </c>
      <c r="B4" s="13" t="s">
        <v>25</v>
      </c>
      <c r="C4" s="16" t="s">
        <v>8</v>
      </c>
      <c r="D4" s="9" t="s">
        <v>9</v>
      </c>
    </row>
    <row r="5" spans="1:4" s="15" customFormat="1" ht="30" customHeight="1">
      <c r="A5" s="18" t="s">
        <v>10</v>
      </c>
      <c r="B5" s="13">
        <v>45671729</v>
      </c>
      <c r="C5" s="16" t="s">
        <v>11</v>
      </c>
      <c r="D5" s="9" t="s">
        <v>12</v>
      </c>
    </row>
    <row r="6" spans="1:4" s="19" customFormat="1" ht="30" customHeight="1">
      <c r="A6" s="16" t="s">
        <v>13</v>
      </c>
      <c r="B6" s="13" t="s">
        <v>26</v>
      </c>
      <c r="C6" s="16" t="s">
        <v>14</v>
      </c>
      <c r="D6" s="9" t="s">
        <v>15</v>
      </c>
    </row>
    <row r="7" spans="1:4" s="19" customFormat="1" ht="30" customHeight="1">
      <c r="A7" s="17" t="s">
        <v>16</v>
      </c>
      <c r="B7" s="13">
        <v>60680342</v>
      </c>
      <c r="C7" s="14" t="s">
        <v>24</v>
      </c>
      <c r="D7" s="9" t="s">
        <v>17</v>
      </c>
    </row>
    <row r="8" spans="1:4" s="19" customFormat="1" ht="30" customHeight="1">
      <c r="A8" s="17" t="s">
        <v>18</v>
      </c>
      <c r="B8" s="13">
        <v>61742902</v>
      </c>
      <c r="C8" s="14" t="s">
        <v>19</v>
      </c>
      <c r="D8" s="9" t="s">
        <v>20</v>
      </c>
    </row>
    <row r="9" spans="1:4" s="19" customFormat="1" ht="30" customHeight="1">
      <c r="A9" s="17" t="s">
        <v>21</v>
      </c>
      <c r="B9" s="13" t="s">
        <v>28</v>
      </c>
      <c r="C9" s="14" t="s">
        <v>22</v>
      </c>
      <c r="D9" s="9" t="s">
        <v>23</v>
      </c>
    </row>
  </sheetData>
  <autoFilter ref="A2:D9">
    <sortState ref="A3:D9">
      <sortCondition sortBy="value" ref="A3:A9"/>
    </sortState>
  </autoFilter>
  <mergeCells count="1">
    <mergeCell ref="A1:D1"/>
  </mergeCells>
  <conditionalFormatting sqref="A4">
    <cfRule type="duplicateValues" priority="51" dxfId="0">
      <formula>AND(COUNTIF($A$4:$A$4,A4)&gt;1,NOT(ISBLANK(A4)))</formula>
    </cfRule>
  </conditionalFormatting>
  <conditionalFormatting sqref="A3:A1048576">
    <cfRule type="duplicateValues" priority="61" dxfId="0">
      <formula>AND(COUNTIF($A$3:$A$1048576,A3)&gt;1,NOT(ISBLANK(A3)))</formula>
    </cfRule>
  </conditionalFormatting>
  <conditionalFormatting sqref="C2:C1048576">
    <cfRule type="duplicateValues" priority="64" dxfId="0">
      <formula>AND(COUNTIF($C$2:$C$1048576,C2)&gt;1,NOT(ISBLANK(C2)))</formula>
    </cfRule>
  </conditionalFormatting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portrait" paperSize="9" scale="2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462FFD-C36C-4E77-B629-EEDDDFB64D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4F69D0-A515-4769-95BD-A74DA27E1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D5632E-0276-41CD-9363-A8D755331EC5}">
  <ds:schemaRefs>
    <ds:schemaRef ds:uri="http://purl.org/dc/elements/1.1/"/>
    <ds:schemaRef ds:uri="3242a207-232e-4ab2-99aa-e14a4a2c43f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ff89f3b2-28a9-4f01-9c73-1e0cfb4545f9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Monika Málková</cp:lastModifiedBy>
  <dcterms:created xsi:type="dcterms:W3CDTF">2012-12-05T13:39:18Z</dcterms:created>
  <dcterms:modified xsi:type="dcterms:W3CDTF">2022-06-30T10:56:11Z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13800</vt:r8>
  </property>
</Properties>
</file>