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<sst xmlns="http://schemas.openxmlformats.org/spreadsheetml/2006/main" count="6" uniqueCount="6">
  <si>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Skutečně uhrazená cena za plnění veřejné zakázky</t>
  </si>
  <si>
    <t>Dodavatel</t>
  </si>
  <si>
    <t>B.Braun Medical s.r.o.</t>
  </si>
  <si>
    <t>Perfect Distribution a.s.</t>
  </si>
  <si>
    <t>Celkem</t>
  </si>
  <si>
    <t>Pozn. Ceny jsou uvedeny vč.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</si>
</sst>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2" fillId="0" borderId="0" xfId="0" applyNumberFormat="1" applyFont="1"/>
    <xf numFmtId="0" fontId="2" fillId="0" borderId="0" xfId="0" applyFont="1"/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 topLeftCell="A1">
      <selection activeCell="H7" sqref="H7"/>
    </sheetView>
  </sheetViews>
  <sheetFormatPr defaultColWidth="9.140625" defaultRowHeight="15"/>
  <cols>
    <col min="1" max="1" width="28.28125" style="0" customWidth="1"/>
    <col min="2" max="2" width="17.00390625" style="0" customWidth="1"/>
    <col min="3" max="3" width="14.8515625" style="0" customWidth="1"/>
    <col min="4" max="4" width="14.28125" style="0" customWidth="1"/>
  </cols>
  <sheetData>
    <row r="2" s="4" customFormat="1" ht="15">
      <c r="A2" s="4" t="s">
        <v>0</v>
      </c>
    </row>
    <row r="5" spans="1:4" ht="15">
      <c r="A5" s="5" t="s">
        <v>1</v>
      </c>
      <c r="B5" s="5">
        <v>2023</v>
      </c>
      <c r="C5" s="5">
        <v>2024</v>
      </c>
      <c r="D5" s="5" t="s">
        <v>4</v>
      </c>
    </row>
    <row r="6" spans="1:4" ht="15">
      <c r="A6" s="1" t="s">
        <v>2</v>
      </c>
      <c r="B6" s="2">
        <v>967709.6</v>
      </c>
      <c r="C6" s="2">
        <v>83974</v>
      </c>
      <c r="D6" s="2">
        <f>SUM(B6:C6)</f>
        <v>1051683.6</v>
      </c>
    </row>
    <row r="7" spans="1:4" ht="15">
      <c r="A7" s="1" t="s">
        <v>3</v>
      </c>
      <c r="B7" s="2">
        <v>89017.59</v>
      </c>
      <c r="C7" s="2">
        <v>6808</v>
      </c>
      <c r="D7" s="2">
        <f>SUM(B7:C7)</f>
        <v>95825.59</v>
      </c>
    </row>
    <row r="8" ht="15">
      <c r="D8" s="3">
        <f>SUM(D6:D7)</f>
        <v>1147509.1900000002</v>
      </c>
    </row>
    <row r="10" ht="15">
      <c r="A10" t="s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dcterms:created xsi:type="dcterms:W3CDTF">2024-02-05T14:17:39Z</dcterms:created>
  <dcterms:modified xsi:type="dcterms:W3CDTF">2024-02-05T14:23:25Z</dcterms:modified>
  <cp:category/>
  <cp:version/>
  <cp:contentType/>
  <cp:contentStatus/>
</cp:coreProperties>
</file>