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filterPrivacy="1" defaultThemeVersion="166925"/>
  <bookViews>
    <workbookView xWindow="65428" yWindow="65428" windowWidth="23256" windowHeight="12456" activeTab="0"/>
  </bookViews>
  <sheets>
    <sheet name="Úroveň kybernetické bezpečnosti" sheetId="1" r:id="rId1"/>
    <sheet name="List1" sheetId="5" state="hidden" r:id="rId2"/>
    <sheet name="Metadata" sheetId="4" state="hidden" r:id="rId3"/>
  </sheets>
  <externalReferences>
    <externalReference r:id="rId6"/>
  </externalReferences>
  <definedNames>
    <definedName name="kategorie">#REF!</definedName>
    <definedName name="ListYN">'[1]Seznamy'!$A$2:$A$3</definedName>
    <definedName name="ListYNNA">'[1]Seznamy'!$B$2:$B$4</definedName>
    <definedName name="service">#REF!</definedName>
    <definedName name="typ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<sst xmlns="http://schemas.openxmlformats.org/spreadsheetml/2006/main" count="150" uniqueCount="121">
  <si>
    <t>Oddíl A - Standardy a nejlepší praktiky</t>
  </si>
  <si>
    <t>1.</t>
  </si>
  <si>
    <t>ISO 9001</t>
  </si>
  <si>
    <t>ISO/IEC 27001</t>
  </si>
  <si>
    <t>ISO 22301</t>
  </si>
  <si>
    <t>ISO/IEC 200000-1, ITIL, CobIT</t>
  </si>
  <si>
    <t>b.</t>
  </si>
  <si>
    <t>c.</t>
  </si>
  <si>
    <t>d.</t>
  </si>
  <si>
    <t>A/N</t>
  </si>
  <si>
    <t>A/N/Neap</t>
  </si>
  <si>
    <t>Ano</t>
  </si>
  <si>
    <t>Ne</t>
  </si>
  <si>
    <t>Neaplikovatelné</t>
  </si>
  <si>
    <t>a.</t>
  </si>
  <si>
    <t>Oddíl B - Obecná bezpečnostní opatření</t>
  </si>
  <si>
    <t>2.</t>
  </si>
  <si>
    <t>3.</t>
  </si>
  <si>
    <t>Jaké standardy a nejlepší praktiky organizace aplikuje v rámci svých činností:</t>
  </si>
  <si>
    <t>4.</t>
  </si>
  <si>
    <t>5.</t>
  </si>
  <si>
    <t>Má organizace zavedenou bezpečnostní politiku, obsahující pravidla, procesy a bezpečnostní opatření v oblasti bezpečného zpracovávání infomrací a poskytování služeb ?</t>
  </si>
  <si>
    <t xml:space="preserve">6. </t>
  </si>
  <si>
    <t>V případě, že má organizace zavedenou bezpečnostní politiku, které oblasti jsou v ní pokryty?</t>
  </si>
  <si>
    <t>Ochrana dat proti prozrazení, zničení, narušení integrity a dostupnosti</t>
  </si>
  <si>
    <t>Ochrana osobních dat</t>
  </si>
  <si>
    <t>Identifikace a autentizace uživatelů</t>
  </si>
  <si>
    <t>Přístup k datům na základě rolí (RBAC, Role Based Access Control)</t>
  </si>
  <si>
    <t>Řízení privilegovaných přístupů</t>
  </si>
  <si>
    <t>Ochrana koncových stanic</t>
  </si>
  <si>
    <t>Ochrana mobilních zařízení a vzdáleného přístupu</t>
  </si>
  <si>
    <t>Ochrana emailu a vnitrofiremní komunikace (instant messaging)</t>
  </si>
  <si>
    <t>Ochrana přístupu do internetu</t>
  </si>
  <si>
    <t>Ochrana médií</t>
  </si>
  <si>
    <t>Ochrana bezdrátových sítí a komunikace</t>
  </si>
  <si>
    <t>Fyzická bezpečnost informačních aktiv</t>
  </si>
  <si>
    <t>Bezpečnostní školení koncových uživatelů a administrátorů</t>
  </si>
  <si>
    <t>Ochrana proti škodlivému softwaru</t>
  </si>
  <si>
    <t>Ochrana při výměně dat</t>
  </si>
  <si>
    <t>Bezpečnost lidských zdrojů</t>
  </si>
  <si>
    <t>Bezpečnostní audity a analýzy</t>
  </si>
  <si>
    <t>Řízení kontinuity činností a havarijní plánování</t>
  </si>
  <si>
    <t>Řízení aktiv a rizik</t>
  </si>
  <si>
    <t>Řízení změn</t>
  </si>
  <si>
    <t>Zvládání kybernetických bezpečnostních událostí a incidentů</t>
  </si>
  <si>
    <t>Řízení rizik dodavatelů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</si>
  <si>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</si>
  <si>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</si>
  <si>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</si>
  <si>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</si>
  <si>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</si>
  <si>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</si>
  <si>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</si>
  <si>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</si>
  <si>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</si>
  <si>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</si>
  <si>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</si>
  <si>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</si>
  <si>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</si>
  <si>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</si>
  <si>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</si>
  <si>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</si>
  <si>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</si>
  <si>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</si>
  <si>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Oddíl C - Bezpečnostní technologie</t>
  </si>
  <si>
    <t>7.</t>
  </si>
  <si>
    <t xml:space="preserve">Které níže uvedené bezpečnostní technologie organizace provozuje s cílem předcházet bezpečnostním hrozbám ve vztahu k datům a informačním systémům? </t>
  </si>
  <si>
    <t>Antivirový software na mobilních zařízeních</t>
  </si>
  <si>
    <t>Nástroj pro detekci narušení sítě (IDS/IPS, Intrusion Detection/Prevention System)</t>
  </si>
  <si>
    <t>Nástroj pro řízení privilegovaných účtů a oprávnění (PIM/PAM, Priviledge Identity/Access Management)</t>
  </si>
  <si>
    <t>Více-faktorová autentizace</t>
  </si>
  <si>
    <t>Nástroj pro řízení přístupu k síti (NAC, Network Access Control)</t>
  </si>
  <si>
    <t>Firewall</t>
  </si>
  <si>
    <t>Nástroj pro vyhodnocování bezpečnostních událostí (SIEM, Security Informaton and Event Management)</t>
  </si>
  <si>
    <t>Antivirový software na koncových stanicích</t>
  </si>
  <si>
    <t>Automatizovaný nástroj pro řízení technologických zranitelností (VMS)</t>
  </si>
  <si>
    <t>Nástroj pro ochranu před únikem dat (DLP)</t>
  </si>
  <si>
    <t>8.</t>
  </si>
  <si>
    <t>Byly interní systémy organizace v posledních 12ti měsících podrobeny penetračnímu testování?</t>
  </si>
  <si>
    <t>9.</t>
  </si>
  <si>
    <t>Má organizace zaveveden proces zvládání kybernetických bezpečnostních událostí a incidentů?</t>
  </si>
  <si>
    <t>10.</t>
  </si>
  <si>
    <t>Má organizace zaveden proces vzdělávání a zvyšování bezpečnostního povědomí pro zaměstnance?</t>
  </si>
  <si>
    <t>Dokumentuje organizace účast pracovníků na bezpečnostních školeních a vzdělávacích programech?</t>
  </si>
  <si>
    <t>Vyžaduje organizace po zaměstnancích s přístupem k datům a informačním systémům podepsání individuální dohody o mlčenlivosti?</t>
  </si>
  <si>
    <t>11.</t>
  </si>
  <si>
    <t>12.</t>
  </si>
  <si>
    <t>13.</t>
  </si>
  <si>
    <t>14.</t>
  </si>
  <si>
    <t>Komentář</t>
  </si>
  <si>
    <t>Číslo</t>
  </si>
  <si>
    <t>Otázka</t>
  </si>
  <si>
    <t>Odpověď</t>
  </si>
  <si>
    <t>Výpadek sítě</t>
  </si>
  <si>
    <t>Nedostupnost emailu a kancelářských aplikací</t>
  </si>
  <si>
    <t>Neoprávněné zneužití identity</t>
  </si>
  <si>
    <t>Prozrazení chráněných dat</t>
  </si>
  <si>
    <t>Ztráta nebo zničení dat</t>
  </si>
  <si>
    <t>Finanční ztráta</t>
  </si>
  <si>
    <t>Ztráta duševního vlastnictví</t>
  </si>
  <si>
    <t>Negativní publicita v médiích</t>
  </si>
  <si>
    <t>15.</t>
  </si>
  <si>
    <t>16.</t>
  </si>
  <si>
    <t>17.</t>
  </si>
  <si>
    <t>18.</t>
  </si>
  <si>
    <t>Má organizace zaveden certifikovaný systém řízení dle ISO/IEC 27001:2013?</t>
  </si>
  <si>
    <t>Jsou dodavatelé organizace vyškoleni v oblasti kybernetické bezpečnosti dříve, než získají přístup k datům a informačním systémům?</t>
  </si>
  <si>
    <t>Vyžaduje organizace po pracovnících dodavatele s přístupem k datům a informačním systémům podepsání individuální dohody o mlčenlivosti?</t>
  </si>
  <si>
    <t>Jaké negativní dopady pocítila organizace v souvislosti s kybernetickou bezpečnostní událostí nebo incidentem, pokud v minulosti nastaly:</t>
  </si>
  <si>
    <t>Poškození pověsti organizace</t>
  </si>
  <si>
    <t>Ochrana před útoky DDoS (Distributed denial-of-service)</t>
  </si>
  <si>
    <t>Účastník postupuje:
1. Účastník odpoví na všechny otázky, kromě oddílu E, který není povinný.
2. V případě zvolení možnosti Neaplikovatelné, účastníkvyplní pole komentář, ve kterém poskytne zdůvodnění.
3. Účastník vyplňuje pouze sloupce D, případně E.</t>
  </si>
  <si>
    <t>Příloha č. 5 Zadávací dokumentace - Úroveň kybernetické bezpečnosti</t>
  </si>
  <si>
    <t>Oddíl D - Zvládání kybernetických bezpečnostních událostí a incidentů</t>
  </si>
  <si>
    <t>Oddíl E - Zvyšování povědomí</t>
  </si>
  <si>
    <t>Oddíl F - Poznání organizace - nepovinné</t>
  </si>
  <si>
    <t>Byl v organizaci v posledních 12ti měsících proveden třetí nezávislou stranou audit či analýza, jejichz obsahem byla kontrola v oblasti kybernetické bezpečnosti?</t>
  </si>
  <si>
    <t>Bylo v organizaci v posledních 12ti měsících provedeno hodnocení rzik v oblasti kybernetické bezpečnosti?</t>
  </si>
  <si>
    <t>Má organizace manažera kybernetické bezpečnosti, nebo jinou roli odpovědnou za kybernetickou bezpečnost?</t>
  </si>
  <si>
    <t>Jsou všichni zaměstnanci, podílející se na dodávkách a službách, organizace pravidelně (min. 1x za 24 měsíců) vzdělávání v identifikaci kybernetických bezpečnostních událostí a incidentů?</t>
  </si>
  <si>
    <t>Je účastník orgánem nebo osobou povinnou dle §3 zákona 181/2014 o kybernetické bezpečnosti?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</si>
</sst>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/>
    <xf numFmtId="0" fontId="0" fillId="0" borderId="7" xfId="0" applyFont="1" applyBorder="1"/>
    <xf numFmtId="0" fontId="4" fillId="0" borderId="8" xfId="0" applyFont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4" borderId="2" xfId="0" applyFont="1" applyFill="1" applyBorder="1"/>
    <xf numFmtId="0" fontId="0" fillId="4" borderId="5" xfId="0" applyFont="1" applyFill="1" applyBorder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\Downloads\EKIS_ve&#733;ejn&#8224;%20u&#776;&#8224;st%20ZD\MPSV_VZ_EKIS2_ZD_PB6_Prok&#8224;z&#8224;n&#176;%20&#163;rovny&#776;%20kybernetickC&#807;%20bezpeu&#776;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kázání úrovně KB"/>
      <sheetName val="Seznamy"/>
    </sheetNames>
    <sheetDataSet>
      <sheetData sheetId="0" refreshError="1"/>
      <sheetData sheetId="1">
        <row r="2">
          <cell r="A2" t="str">
            <v>ANO</v>
          </cell>
          <cell r="B2" t="str">
            <v>ANO</v>
          </cell>
        </row>
        <row r="3">
          <cell r="A3" t="str">
            <v>NE</v>
          </cell>
          <cell r="B3" t="str">
            <v>NE</v>
          </cell>
        </row>
        <row r="4">
          <cell r="B4" t="str">
            <v>Neaplikovatelné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E74"/>
  <sheetViews>
    <sheetView tabSelected="1" zoomScale="115" zoomScaleNormal="115" workbookViewId="0" topLeftCell="A1">
      <selection activeCell="C86" sqref="C86"/>
    </sheetView>
  </sheetViews>
  <sheetFormatPr defaultColWidth="8.7109375" defaultRowHeight="15"/>
  <cols>
    <col min="1" max="1" width="2.7109375" style="8" customWidth="1"/>
    <col min="2" max="2" width="5.140625" style="8" customWidth="1"/>
    <col min="3" max="3" width="131.140625" style="8" customWidth="1"/>
    <col min="4" max="4" width="13.28125" style="8" bestFit="1" customWidth="1"/>
    <col min="5" max="5" width="46.00390625" style="8" customWidth="1"/>
    <col min="6" max="16384" width="8.7109375" style="8" customWidth="1"/>
  </cols>
  <sheetData>
    <row r="1" spans="2:3" ht="18">
      <c r="B1" s="17" t="s">
        <v>112</v>
      </c>
      <c r="C1" s="16"/>
    </row>
    <row r="2" spans="2:3" ht="67.95" customHeight="1" thickBot="1">
      <c r="B2" s="23" t="s">
        <v>111</v>
      </c>
      <c r="C2" s="24"/>
    </row>
    <row r="3" ht="15" thickBot="1"/>
    <row r="4" spans="2:5" ht="15">
      <c r="B4" s="18" t="s">
        <v>90</v>
      </c>
      <c r="C4" s="19" t="s">
        <v>91</v>
      </c>
      <c r="D4" s="19" t="s">
        <v>92</v>
      </c>
      <c r="E4" s="20" t="s">
        <v>89</v>
      </c>
    </row>
    <row r="5" spans="2:5" ht="15">
      <c r="B5" s="28" t="s">
        <v>0</v>
      </c>
      <c r="C5" s="29"/>
      <c r="D5" s="29"/>
      <c r="E5" s="30"/>
    </row>
    <row r="6" spans="2:5" ht="29.7" customHeight="1">
      <c r="B6" s="9" t="s">
        <v>1</v>
      </c>
      <c r="C6" s="26" t="s">
        <v>18</v>
      </c>
      <c r="D6" s="26"/>
      <c r="E6" s="27"/>
    </row>
    <row r="7" spans="2:5" ht="15" customHeight="1">
      <c r="B7" s="1" t="s">
        <v>14</v>
      </c>
      <c r="C7" s="2" t="s">
        <v>2</v>
      </c>
      <c r="D7" s="21"/>
      <c r="E7" s="10"/>
    </row>
    <row r="8" spans="2:5" ht="15" customHeight="1">
      <c r="B8" s="1" t="s">
        <v>6</v>
      </c>
      <c r="C8" s="2" t="s">
        <v>3</v>
      </c>
      <c r="D8" s="21"/>
      <c r="E8" s="10"/>
    </row>
    <row r="9" spans="2:5" ht="15" customHeight="1">
      <c r="B9" s="1" t="s">
        <v>7</v>
      </c>
      <c r="C9" s="2" t="s">
        <v>4</v>
      </c>
      <c r="D9" s="21"/>
      <c r="E9" s="10"/>
    </row>
    <row r="10" spans="2:5" ht="15" customHeight="1">
      <c r="B10" s="1" t="s">
        <v>8</v>
      </c>
      <c r="C10" s="2" t="s">
        <v>5</v>
      </c>
      <c r="D10" s="21"/>
      <c r="E10" s="10"/>
    </row>
    <row r="11" spans="2:5" ht="15" customHeight="1">
      <c r="B11" s="28" t="s">
        <v>15</v>
      </c>
      <c r="C11" s="29"/>
      <c r="D11" s="29"/>
      <c r="E11" s="30"/>
    </row>
    <row r="12" spans="2:5" ht="15" customHeight="1">
      <c r="B12" s="3" t="s">
        <v>16</v>
      </c>
      <c r="C12" s="2" t="s">
        <v>118</v>
      </c>
      <c r="D12" s="21"/>
      <c r="E12" s="10"/>
    </row>
    <row r="13" spans="2:5" ht="15" customHeight="1">
      <c r="B13" s="3" t="s">
        <v>17</v>
      </c>
      <c r="C13" s="2" t="s">
        <v>116</v>
      </c>
      <c r="D13" s="21"/>
      <c r="E13" s="10"/>
    </row>
    <row r="14" spans="2:5" ht="15" customHeight="1">
      <c r="B14" s="3" t="s">
        <v>19</v>
      </c>
      <c r="C14" s="2" t="s">
        <v>117</v>
      </c>
      <c r="D14" s="21"/>
      <c r="E14" s="10"/>
    </row>
    <row r="15" spans="2:5" ht="15" customHeight="1">
      <c r="B15" s="3" t="s">
        <v>20</v>
      </c>
      <c r="C15" s="2" t="s">
        <v>21</v>
      </c>
      <c r="D15" s="21"/>
      <c r="E15" s="10"/>
    </row>
    <row r="16" spans="2:5" ht="15" customHeight="1">
      <c r="B16" s="3" t="s">
        <v>22</v>
      </c>
      <c r="C16" s="33" t="s">
        <v>23</v>
      </c>
      <c r="D16" s="33"/>
      <c r="E16" s="10"/>
    </row>
    <row r="17" spans="2:5" ht="15" customHeight="1">
      <c r="B17" s="11" t="s">
        <v>14</v>
      </c>
      <c r="C17" s="7" t="s">
        <v>42</v>
      </c>
      <c r="D17" s="21"/>
      <c r="E17" s="10"/>
    </row>
    <row r="18" spans="2:5" ht="15" customHeight="1">
      <c r="B18" s="11" t="s">
        <v>6</v>
      </c>
      <c r="C18" s="7" t="s">
        <v>24</v>
      </c>
      <c r="D18" s="21"/>
      <c r="E18" s="10"/>
    </row>
    <row r="19" spans="2:5" ht="15" customHeight="1">
      <c r="B19" s="11" t="s">
        <v>7</v>
      </c>
      <c r="C19" s="7" t="s">
        <v>25</v>
      </c>
      <c r="D19" s="21"/>
      <c r="E19" s="10"/>
    </row>
    <row r="20" spans="2:5" ht="15">
      <c r="B20" s="11" t="s">
        <v>8</v>
      </c>
      <c r="C20" s="7" t="s">
        <v>26</v>
      </c>
      <c r="D20" s="21"/>
      <c r="E20" s="10"/>
    </row>
    <row r="21" spans="2:5" ht="15">
      <c r="B21" s="11" t="s">
        <v>46</v>
      </c>
      <c r="C21" s="7" t="s">
        <v>27</v>
      </c>
      <c r="D21" s="21"/>
      <c r="E21" s="10"/>
    </row>
    <row r="22" spans="2:5" ht="15">
      <c r="B22" s="11" t="s">
        <v>47</v>
      </c>
      <c r="C22" s="7" t="s">
        <v>28</v>
      </c>
      <c r="D22" s="21"/>
      <c r="E22" s="10"/>
    </row>
    <row r="23" spans="2:5" ht="15">
      <c r="B23" s="11" t="s">
        <v>48</v>
      </c>
      <c r="C23" s="7" t="s">
        <v>29</v>
      </c>
      <c r="D23" s="21"/>
      <c r="E23" s="10"/>
    </row>
    <row r="24" spans="2:5" ht="15">
      <c r="B24" s="11" t="s">
        <v>49</v>
      </c>
      <c r="C24" s="7" t="s">
        <v>30</v>
      </c>
      <c r="D24" s="21"/>
      <c r="E24" s="10"/>
    </row>
    <row r="25" spans="2:5" ht="15">
      <c r="B25" s="11" t="s">
        <v>50</v>
      </c>
      <c r="C25" s="7" t="s">
        <v>31</v>
      </c>
      <c r="D25" s="21"/>
      <c r="E25" s="10"/>
    </row>
    <row r="26" spans="2:5" ht="15">
      <c r="B26" s="11" t="s">
        <v>51</v>
      </c>
      <c r="C26" s="7" t="s">
        <v>32</v>
      </c>
      <c r="D26" s="21"/>
      <c r="E26" s="10"/>
    </row>
    <row r="27" spans="2:5" ht="15">
      <c r="B27" s="11" t="s">
        <v>52</v>
      </c>
      <c r="C27" s="7" t="s">
        <v>33</v>
      </c>
      <c r="D27" s="21"/>
      <c r="E27" s="10"/>
    </row>
    <row r="28" spans="2:5" ht="15">
      <c r="B28" s="11" t="s">
        <v>53</v>
      </c>
      <c r="C28" s="7" t="s">
        <v>43</v>
      </c>
      <c r="D28" s="21"/>
      <c r="E28" s="10"/>
    </row>
    <row r="29" spans="2:5" ht="15">
      <c r="B29" s="11" t="s">
        <v>54</v>
      </c>
      <c r="C29" s="7" t="s">
        <v>34</v>
      </c>
      <c r="D29" s="21"/>
      <c r="E29" s="10"/>
    </row>
    <row r="30" spans="2:5" ht="15">
      <c r="B30" s="11" t="s">
        <v>55</v>
      </c>
      <c r="C30" s="7" t="s">
        <v>35</v>
      </c>
      <c r="D30" s="21"/>
      <c r="E30" s="10"/>
    </row>
    <row r="31" spans="2:5" ht="15">
      <c r="B31" s="11" t="s">
        <v>56</v>
      </c>
      <c r="C31" s="7" t="s">
        <v>36</v>
      </c>
      <c r="D31" s="21"/>
      <c r="E31" s="10"/>
    </row>
    <row r="32" spans="2:5" ht="15">
      <c r="B32" s="11" t="s">
        <v>57</v>
      </c>
      <c r="C32" s="7" t="s">
        <v>37</v>
      </c>
      <c r="D32" s="21"/>
      <c r="E32" s="10"/>
    </row>
    <row r="33" spans="2:5" ht="15">
      <c r="B33" s="11" t="s">
        <v>58</v>
      </c>
      <c r="C33" s="7" t="s">
        <v>38</v>
      </c>
      <c r="D33" s="21"/>
      <c r="E33" s="10"/>
    </row>
    <row r="34" spans="2:5" ht="15">
      <c r="B34" s="11" t="s">
        <v>59</v>
      </c>
      <c r="C34" s="7" t="s">
        <v>44</v>
      </c>
      <c r="D34" s="21"/>
      <c r="E34" s="10"/>
    </row>
    <row r="35" spans="2:5" ht="15">
      <c r="B35" s="11" t="s">
        <v>60</v>
      </c>
      <c r="C35" s="7" t="s">
        <v>45</v>
      </c>
      <c r="D35" s="21"/>
      <c r="E35" s="10"/>
    </row>
    <row r="36" spans="2:5" ht="15">
      <c r="B36" s="11" t="s">
        <v>61</v>
      </c>
      <c r="C36" s="7" t="s">
        <v>39</v>
      </c>
      <c r="D36" s="21"/>
      <c r="E36" s="10"/>
    </row>
    <row r="37" spans="2:5" ht="15">
      <c r="B37" s="11" t="s">
        <v>62</v>
      </c>
      <c r="C37" s="7" t="s">
        <v>40</v>
      </c>
      <c r="D37" s="21"/>
      <c r="E37" s="10"/>
    </row>
    <row r="38" spans="2:5" ht="15">
      <c r="B38" s="11" t="s">
        <v>63</v>
      </c>
      <c r="C38" s="7" t="s">
        <v>41</v>
      </c>
      <c r="D38" s="21"/>
      <c r="E38" s="10"/>
    </row>
    <row r="39" spans="2:5" ht="15">
      <c r="B39" s="28" t="s">
        <v>64</v>
      </c>
      <c r="C39" s="29"/>
      <c r="D39" s="29"/>
      <c r="E39" s="30"/>
    </row>
    <row r="40" spans="2:5" ht="15">
      <c r="B40" s="4" t="s">
        <v>65</v>
      </c>
      <c r="C40" s="31" t="s">
        <v>66</v>
      </c>
      <c r="D40" s="31"/>
      <c r="E40" s="32"/>
    </row>
    <row r="41" spans="2:5" ht="15">
      <c r="B41" s="11" t="s">
        <v>14</v>
      </c>
      <c r="C41" s="7" t="s">
        <v>74</v>
      </c>
      <c r="D41" s="21"/>
      <c r="E41" s="10"/>
    </row>
    <row r="42" spans="2:5" ht="15">
      <c r="B42" s="11" t="s">
        <v>6</v>
      </c>
      <c r="C42" s="7" t="s">
        <v>67</v>
      </c>
      <c r="D42" s="21"/>
      <c r="E42" s="10"/>
    </row>
    <row r="43" spans="2:5" ht="15">
      <c r="B43" s="11" t="s">
        <v>7</v>
      </c>
      <c r="C43" s="7" t="s">
        <v>68</v>
      </c>
      <c r="D43" s="21"/>
      <c r="E43" s="10"/>
    </row>
    <row r="44" spans="2:5" ht="15">
      <c r="B44" s="11" t="s">
        <v>8</v>
      </c>
      <c r="C44" s="7" t="s">
        <v>69</v>
      </c>
      <c r="D44" s="21"/>
      <c r="E44" s="10"/>
    </row>
    <row r="45" spans="2:5" ht="15">
      <c r="B45" s="11" t="s">
        <v>46</v>
      </c>
      <c r="C45" s="7" t="s">
        <v>70</v>
      </c>
      <c r="D45" s="21"/>
      <c r="E45" s="10"/>
    </row>
    <row r="46" spans="2:5" ht="15">
      <c r="B46" s="11" t="s">
        <v>47</v>
      </c>
      <c r="C46" s="7" t="s">
        <v>75</v>
      </c>
      <c r="D46" s="21"/>
      <c r="E46" s="10"/>
    </row>
    <row r="47" spans="2:5" ht="15">
      <c r="B47" s="11" t="s">
        <v>48</v>
      </c>
      <c r="C47" s="7" t="s">
        <v>71</v>
      </c>
      <c r="D47" s="21"/>
      <c r="E47" s="10"/>
    </row>
    <row r="48" spans="2:5" ht="15">
      <c r="B48" s="11" t="s">
        <v>49</v>
      </c>
      <c r="C48" s="7" t="s">
        <v>110</v>
      </c>
      <c r="D48" s="21"/>
      <c r="E48" s="10"/>
    </row>
    <row r="49" spans="2:5" ht="15">
      <c r="B49" s="11" t="s">
        <v>50</v>
      </c>
      <c r="C49" s="7" t="s">
        <v>72</v>
      </c>
      <c r="D49" s="21"/>
      <c r="E49" s="10"/>
    </row>
    <row r="50" spans="2:5" ht="15">
      <c r="B50" s="11" t="s">
        <v>51</v>
      </c>
      <c r="C50" s="7" t="s">
        <v>73</v>
      </c>
      <c r="D50" s="21"/>
      <c r="E50" s="10"/>
    </row>
    <row r="51" spans="2:5" ht="15">
      <c r="B51" s="11" t="s">
        <v>52</v>
      </c>
      <c r="C51" s="7" t="s">
        <v>76</v>
      </c>
      <c r="D51" s="21"/>
      <c r="E51" s="10"/>
    </row>
    <row r="52" spans="2:5" ht="15">
      <c r="B52" s="12" t="s">
        <v>77</v>
      </c>
      <c r="C52" s="6" t="s">
        <v>78</v>
      </c>
      <c r="D52" s="21"/>
      <c r="E52" s="10"/>
    </row>
    <row r="53" spans="2:5" ht="15">
      <c r="B53" s="28" t="s">
        <v>113</v>
      </c>
      <c r="C53" s="29"/>
      <c r="D53" s="29"/>
      <c r="E53" s="30"/>
    </row>
    <row r="54" spans="2:5" ht="15">
      <c r="B54" s="4" t="s">
        <v>79</v>
      </c>
      <c r="C54" s="5" t="s">
        <v>80</v>
      </c>
      <c r="D54" s="21"/>
      <c r="E54" s="10"/>
    </row>
    <row r="55" spans="2:5" ht="28.8">
      <c r="B55" s="4" t="s">
        <v>81</v>
      </c>
      <c r="C55" s="6" t="s">
        <v>119</v>
      </c>
      <c r="D55" s="21"/>
      <c r="E55" s="10"/>
    </row>
    <row r="56" spans="2:5" ht="15">
      <c r="B56" s="28" t="s">
        <v>114</v>
      </c>
      <c r="C56" s="29"/>
      <c r="D56" s="29"/>
      <c r="E56" s="30"/>
    </row>
    <row r="57" spans="2:5" ht="15">
      <c r="B57" s="12" t="s">
        <v>85</v>
      </c>
      <c r="C57" s="6" t="s">
        <v>82</v>
      </c>
      <c r="D57" s="21"/>
      <c r="E57" s="10"/>
    </row>
    <row r="58" spans="2:5" ht="15">
      <c r="B58" s="12" t="s">
        <v>86</v>
      </c>
      <c r="C58" s="6" t="s">
        <v>83</v>
      </c>
      <c r="D58" s="21"/>
      <c r="E58" s="10"/>
    </row>
    <row r="59" spans="2:5" ht="15">
      <c r="B59" s="12" t="s">
        <v>87</v>
      </c>
      <c r="C59" s="6" t="s">
        <v>84</v>
      </c>
      <c r="D59" s="21"/>
      <c r="E59" s="10"/>
    </row>
    <row r="60" spans="2:5" ht="15">
      <c r="B60" s="28" t="s">
        <v>115</v>
      </c>
      <c r="C60" s="29"/>
      <c r="D60" s="29"/>
      <c r="E60" s="30"/>
    </row>
    <row r="61" spans="2:5" ht="15">
      <c r="B61" s="12" t="s">
        <v>88</v>
      </c>
      <c r="C61" s="6" t="s">
        <v>120</v>
      </c>
      <c r="D61" s="21"/>
      <c r="E61" s="10"/>
    </row>
    <row r="62" spans="2:5" ht="15">
      <c r="B62" s="12" t="s">
        <v>101</v>
      </c>
      <c r="C62" s="6" t="s">
        <v>105</v>
      </c>
      <c r="D62" s="21"/>
      <c r="E62" s="10"/>
    </row>
    <row r="63" spans="2:5" ht="15">
      <c r="B63" s="12" t="s">
        <v>102</v>
      </c>
      <c r="C63" s="6" t="s">
        <v>106</v>
      </c>
      <c r="D63" s="21"/>
      <c r="E63" s="10"/>
    </row>
    <row r="64" spans="2:5" ht="15">
      <c r="B64" s="12" t="s">
        <v>103</v>
      </c>
      <c r="C64" s="6" t="s">
        <v>107</v>
      </c>
      <c r="D64" s="21"/>
      <c r="E64" s="10"/>
    </row>
    <row r="65" spans="2:5" ht="15">
      <c r="B65" s="12" t="s">
        <v>104</v>
      </c>
      <c r="C65" s="25" t="s">
        <v>108</v>
      </c>
      <c r="D65" s="25"/>
      <c r="E65" s="10"/>
    </row>
    <row r="66" spans="2:5" ht="15">
      <c r="B66" s="11" t="s">
        <v>14</v>
      </c>
      <c r="C66" s="7" t="s">
        <v>93</v>
      </c>
      <c r="D66" s="21"/>
      <c r="E66" s="10"/>
    </row>
    <row r="67" spans="2:5" ht="15">
      <c r="B67" s="11" t="s">
        <v>6</v>
      </c>
      <c r="C67" s="7" t="s">
        <v>94</v>
      </c>
      <c r="D67" s="21"/>
      <c r="E67" s="10"/>
    </row>
    <row r="68" spans="2:5" ht="15">
      <c r="B68" s="11" t="s">
        <v>7</v>
      </c>
      <c r="C68" s="7" t="s">
        <v>95</v>
      </c>
      <c r="D68" s="21"/>
      <c r="E68" s="10"/>
    </row>
    <row r="69" spans="2:5" ht="15">
      <c r="B69" s="11" t="s">
        <v>8</v>
      </c>
      <c r="C69" s="7" t="s">
        <v>96</v>
      </c>
      <c r="D69" s="21"/>
      <c r="E69" s="10"/>
    </row>
    <row r="70" spans="2:5" ht="15">
      <c r="B70" s="11" t="s">
        <v>46</v>
      </c>
      <c r="C70" s="7" t="s">
        <v>97</v>
      </c>
      <c r="D70" s="21"/>
      <c r="E70" s="10"/>
    </row>
    <row r="71" spans="2:5" ht="15">
      <c r="B71" s="11" t="s">
        <v>47</v>
      </c>
      <c r="C71" s="7" t="s">
        <v>98</v>
      </c>
      <c r="D71" s="21"/>
      <c r="E71" s="10"/>
    </row>
    <row r="72" spans="2:5" ht="15">
      <c r="B72" s="11" t="s">
        <v>48</v>
      </c>
      <c r="C72" s="7" t="s">
        <v>99</v>
      </c>
      <c r="D72" s="21"/>
      <c r="E72" s="10"/>
    </row>
    <row r="73" spans="2:5" ht="15">
      <c r="B73" s="11" t="s">
        <v>49</v>
      </c>
      <c r="C73" s="7" t="s">
        <v>109</v>
      </c>
      <c r="D73" s="21"/>
      <c r="E73" s="10"/>
    </row>
    <row r="74" spans="2:5" ht="15" thickBot="1">
      <c r="B74" s="13" t="s">
        <v>50</v>
      </c>
      <c r="C74" s="14" t="s">
        <v>100</v>
      </c>
      <c r="D74" s="22"/>
      <c r="E74" s="15"/>
    </row>
  </sheetData>
  <mergeCells count="11">
    <mergeCell ref="B2:C2"/>
    <mergeCell ref="C65:D65"/>
    <mergeCell ref="C6:E6"/>
    <mergeCell ref="B5:E5"/>
    <mergeCell ref="B11:E11"/>
    <mergeCell ref="B39:E39"/>
    <mergeCell ref="C40:E40"/>
    <mergeCell ref="B53:E53"/>
    <mergeCell ref="B56:E56"/>
    <mergeCell ref="B60:E60"/>
    <mergeCell ref="C16:D16"/>
  </mergeCells>
  <dataValidations count="2" disablePrompts="1">
    <dataValidation type="list" allowBlank="1" showInputMessage="1" showErrorMessage="1" sqref="D7:D10 D57:D59 D17:D38 D54:D55 D41:D51 D61 D12:D15">
      <formula1>List1!$B$1:$B$4</formula1>
    </dataValidation>
    <dataValidation type="list" allowBlank="1" showInputMessage="1" showErrorMessage="1" sqref="D52 D62:D64 D66:D74">
      <formula1>Metadata!$B$2:$B$4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B2C0-83D7-0947-B8E8-B6DA9E01BBED}">
  <dimension ref="B2:B4"/>
  <sheetViews>
    <sheetView workbookViewId="0" topLeftCell="A1">
      <selection activeCell="B1" sqref="B1"/>
    </sheetView>
  </sheetViews>
  <sheetFormatPr defaultColWidth="11.57421875" defaultRowHeight="15"/>
  <cols>
    <col min="2" max="2" width="22.00390625" style="0" customWidth="1"/>
  </cols>
  <sheetData>
    <row r="2" ht="15">
      <c r="B2" t="s">
        <v>11</v>
      </c>
    </row>
    <row r="3" ht="15">
      <c r="B3" t="s">
        <v>12</v>
      </c>
    </row>
    <row r="4" ht="15">
      <c r="B4" t="s">
        <v>13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7584-BA85-CF4D-9EC1-C673C6568BCE}">
  <dimension ref="A1:B4"/>
  <sheetViews>
    <sheetView workbookViewId="0" topLeftCell="A1">
      <selection activeCell="B4" sqref="B4"/>
    </sheetView>
  </sheetViews>
  <sheetFormatPr defaultColWidth="11.57421875" defaultRowHeight="15"/>
  <sheetData>
    <row r="1" spans="1:2" ht="15">
      <c r="A1" t="s">
        <v>9</v>
      </c>
      <c r="B1" t="s">
        <v>10</v>
      </c>
    </row>
    <row r="2" spans="1:2" ht="15">
      <c r="A2" t="s">
        <v>11</v>
      </c>
      <c r="B2" t="s">
        <v>11</v>
      </c>
    </row>
    <row r="3" spans="1:2" ht="15">
      <c r="A3" t="s">
        <v>12</v>
      </c>
      <c r="B3" t="s">
        <v>12</v>
      </c>
    </row>
    <row r="4" ht="15">
      <c r="B4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2018-12-13T13:02:28Z</dcterms:created>
  <dcterms:modified xsi:type="dcterms:W3CDTF">2023-06-09T09:47:27Z</dcterms:modified>
  <cp:category/>
  <cp:version/>
  <cp:contentType/>
  <cp:contentStatus/>
</cp:coreProperties>
</file>