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4505" windowHeight="9000" activeTab="1"/>
  </bookViews>
  <sheets>
    <sheet name="List4" sheetId="4" r:id="rId1"/>
    <sheet name="List1" sheetId="1" r:id="rId2"/>
    <sheet name="List2" sheetId="2" r:id="rId3"/>
    <sheet name="List3" sheetId="3" r:id="rId4"/>
  </sheets>
  <definedNames/>
  <calcPr calcId="152511"/>
</workbook>
</file>

<file path=xl/sharedStrings.xml><?xml version="1.0" encoding="utf-8"?>
<sst xmlns="http://schemas.openxmlformats.org/spreadsheetml/2006/main" count="14" uniqueCount="14">
  <si>
    <t>typ žadatele</t>
  </si>
  <si>
    <t>předpokládaný počet žadatelů za 3 kalendářní roky</t>
  </si>
  <si>
    <t>cena za 1 výukovou hodinu provádění přípravy 1 žadatele v Kč bez DPH</t>
  </si>
  <si>
    <t>cena za provedení přípravy 1 žadatele v Kč bez DPH</t>
  </si>
  <si>
    <t>žadatel o osvojení</t>
  </si>
  <si>
    <t>žadatel o pěstounskou péči</t>
  </si>
  <si>
    <t>žadatel o pěstounskou péči na přechodnou dobu</t>
  </si>
  <si>
    <t>Celková nabídková cena bez DPH – bude stanovena jako součet dílčích cen za provedení přípravy předpokládaného počtu jednotlivých typů žadatelů za 3 kalendářní roky</t>
  </si>
  <si>
    <t>v Kč bez DPH</t>
  </si>
  <si>
    <t xml:space="preserve">cena za provedení přípravy předpokládaného počtu žadatelů za 3 kalendářní roky v Kč bez DPH </t>
  </si>
  <si>
    <t>Příloha č. 3 dokumentace zadávacího řízení</t>
  </si>
  <si>
    <t>Předloha pro zpracování ceny plnění</t>
  </si>
  <si>
    <t>-</t>
  </si>
  <si>
    <r>
      <t xml:space="preserve">dítě žijící v rodině osob vhodných stát se osvojiteli nebo pěstouny </t>
    </r>
    <r>
      <rPr>
        <sz val="11"/>
        <rFont val="Calibri"/>
        <family val="2"/>
        <scheme val="minor"/>
      </rPr>
      <t>včetně pěstounů na přechodnou dobu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</si>
</sst>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16">
    <border>
      <left/>
      <right/>
      <top/>
      <bottom/>
      <diagonal/>
    </border>
    <border>
      <left style="thick"/>
      <right style="medium"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 style="thick"/>
      <right style="medium"/>
      <top/>
      <bottom style="medium"/>
    </border>
    <border>
      <left/>
      <right style="medium"/>
      <top/>
      <bottom style="medium"/>
    </border>
    <border diagonalUp="1" diagonalDown="1">
      <left/>
      <right style="medium"/>
      <top/>
      <bottom style="medium"/>
      <diagonal style="thin"/>
    </border>
    <border>
      <left/>
      <right style="medium"/>
      <top/>
      <bottom style="thick"/>
    </border>
    <border>
      <left/>
      <right style="thick"/>
      <top/>
      <bottom style="medium"/>
    </border>
    <border>
      <left style="thick"/>
      <right style="medium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5" fontId="3" fillId="3" borderId="7" xfId="0" applyNumberFormat="1" applyFont="1" applyFill="1" applyBorder="1" applyAlignment="1" applyProtection="1">
      <alignment horizontal="center" vertical="center" wrapText="1"/>
      <protection hidden="1"/>
    </xf>
    <xf numFmtId="165" fontId="3" fillId="3" borderId="8" xfId="0" applyNumberFormat="1" applyFont="1" applyFill="1" applyBorder="1" applyAlignment="1" applyProtection="1">
      <alignment horizontal="center" vertical="center" wrapText="1"/>
      <protection/>
    </xf>
    <xf numFmtId="165" fontId="3" fillId="4" borderId="15" xfId="0" applyNumberFormat="1" applyFont="1" applyFill="1" applyBorder="1" applyAlignment="1" applyProtection="1">
      <alignment horizontal="center" vertical="center" wrapText="1"/>
      <protection hidden="1"/>
    </xf>
    <xf numFmtId="165" fontId="3" fillId="5" borderId="5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3" sqref="A3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G16"/>
  <sheetViews>
    <sheetView tabSelected="1" view="pageBreakPreview" zoomScaleSheetLayoutView="100" workbookViewId="0" topLeftCell="C7">
      <selection activeCell="F11" sqref="F11"/>
    </sheetView>
  </sheetViews>
  <sheetFormatPr defaultColWidth="9.140625" defaultRowHeight="15"/>
  <cols>
    <col min="1" max="2" width="9.140625" style="1" hidden="1" customWidth="1"/>
    <col min="3" max="7" width="35.7109375" style="1" customWidth="1"/>
    <col min="8" max="16384" width="9.140625" style="1" customWidth="1"/>
  </cols>
  <sheetData>
    <row r="1" ht="15.75" hidden="1" thickBot="1"/>
    <row r="2" ht="15.75" hidden="1" thickBot="1"/>
    <row r="3" ht="15.75" hidden="1" thickBot="1"/>
    <row r="4" ht="15.75" hidden="1" thickBot="1"/>
    <row r="5" ht="15.75" hidden="1" thickBot="1"/>
    <row r="6" ht="15.75" hidden="1" thickBot="1"/>
    <row r="7" spans="3:7" ht="24" customHeight="1">
      <c r="C7" s="18" t="s">
        <v>10</v>
      </c>
      <c r="D7" s="18"/>
      <c r="E7" s="18"/>
      <c r="F7" s="18"/>
      <c r="G7" s="18"/>
    </row>
    <row r="8" spans="3:7" ht="24" customHeight="1">
      <c r="C8" s="20" t="s">
        <v>12</v>
      </c>
      <c r="D8" s="20"/>
      <c r="E8" s="20"/>
      <c r="F8" s="20"/>
      <c r="G8" s="20"/>
    </row>
    <row r="9" spans="3:7" ht="24" customHeight="1" thickBot="1">
      <c r="C9" s="19" t="s">
        <v>11</v>
      </c>
      <c r="D9" s="19"/>
      <c r="E9" s="19"/>
      <c r="F9" s="19"/>
      <c r="G9" s="19"/>
    </row>
    <row r="10" spans="3:7" s="5" customFormat="1" ht="65.1" customHeight="1" thickBot="1" thickTop="1">
      <c r="C10" s="2" t="s">
        <v>0</v>
      </c>
      <c r="D10" s="3" t="s">
        <v>1</v>
      </c>
      <c r="E10" s="3" t="s">
        <v>2</v>
      </c>
      <c r="F10" s="3" t="s">
        <v>3</v>
      </c>
      <c r="G10" s="4" t="s">
        <v>9</v>
      </c>
    </row>
    <row r="11" spans="3:7" ht="54.95" customHeight="1" thickBot="1" thickTop="1">
      <c r="C11" s="6" t="s">
        <v>4</v>
      </c>
      <c r="D11" s="7">
        <v>378</v>
      </c>
      <c r="E11" s="8"/>
      <c r="F11" s="24">
        <v>0</v>
      </c>
      <c r="G11" s="22">
        <f>F11*D11</f>
        <v>0</v>
      </c>
    </row>
    <row r="12" spans="3:7" ht="54.95" customHeight="1" thickBot="1">
      <c r="C12" s="6" t="s">
        <v>5</v>
      </c>
      <c r="D12" s="7">
        <v>198</v>
      </c>
      <c r="E12" s="8"/>
      <c r="F12" s="24">
        <v>0</v>
      </c>
      <c r="G12" s="22">
        <f aca="true" t="shared" si="0" ref="G12:G14">F12*D12</f>
        <v>0</v>
      </c>
    </row>
    <row r="13" spans="3:7" ht="54.95" customHeight="1" thickBot="1">
      <c r="C13" s="6" t="s">
        <v>6</v>
      </c>
      <c r="D13" s="7">
        <v>84</v>
      </c>
      <c r="E13" s="8"/>
      <c r="F13" s="24">
        <v>0</v>
      </c>
      <c r="G13" s="22">
        <f t="shared" si="0"/>
        <v>0</v>
      </c>
    </row>
    <row r="14" spans="3:7" ht="54.95" customHeight="1" thickBot="1">
      <c r="C14" s="11" t="s">
        <v>13</v>
      </c>
      <c r="D14" s="9">
        <v>180</v>
      </c>
      <c r="E14" s="24">
        <v>0</v>
      </c>
      <c r="F14" s="21">
        <f>E14*5</f>
        <v>0</v>
      </c>
      <c r="G14" s="22">
        <f t="shared" si="0"/>
        <v>0</v>
      </c>
    </row>
    <row r="15" spans="3:7" ht="20.1" customHeight="1" thickBot="1" thickTop="1">
      <c r="C15" s="12" t="s">
        <v>7</v>
      </c>
      <c r="D15" s="13"/>
      <c r="E15" s="13"/>
      <c r="F15" s="14"/>
      <c r="G15" s="10" t="s">
        <v>8</v>
      </c>
    </row>
    <row r="16" spans="3:7" ht="54.95" customHeight="1" thickBot="1">
      <c r="C16" s="15"/>
      <c r="D16" s="16"/>
      <c r="E16" s="16"/>
      <c r="F16" s="17"/>
      <c r="G16" s="23">
        <f>SUM(G11:G14)</f>
        <v>0</v>
      </c>
    </row>
    <row r="17" ht="15.75" thickTop="1"/>
  </sheetData>
  <sheetProtection algorithmName="SHA-512" hashValue="u4o2kW+4IvQdrcNEQCen/II71DlU5NyJ+aMQeMx3F+J0gjcmFIKWRATvz5eqNMS9ErhK6DgRN28xrtXZt8GquA==" saltValue="Yp2h2DFqyHxHAOMockBgww==" spinCount="100000" sheet="1" objects="1" scenarios="1" selectLockedCells="1"/>
  <mergeCells count="4">
    <mergeCell ref="C15:F16"/>
    <mergeCell ref="C7:G7"/>
    <mergeCell ref="C9:G9"/>
    <mergeCell ref="C8:G8"/>
  </mergeCells>
  <conditionalFormatting sqref="G11:G14 F14">
    <cfRule type="cellIs" priority="2" dxfId="0" operator="lessThanOr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Greň</dc:creator>
  <cp:keywords/>
  <dc:description/>
  <cp:lastModifiedBy>Pavel Koukal</cp:lastModifiedBy>
  <cp:lastPrinted>2017-09-27T06:16:21Z</cp:lastPrinted>
  <dcterms:created xsi:type="dcterms:W3CDTF">2017-09-21T08:58:36Z</dcterms:created>
  <dcterms:modified xsi:type="dcterms:W3CDTF">2017-10-05T14:57:22Z</dcterms:modified>
  <cp:category/>
  <cp:version/>
  <cp:contentType/>
  <cp:contentStatus/>
</cp:coreProperties>
</file>