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Rozpočet - všechny části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<sst xmlns="http://schemas.openxmlformats.org/spreadsheetml/2006/main" count="19" uniqueCount="18">
  <si>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r>
      <t> </t>
    </r>
    <r>
      <rPr>
        <sz val="10"/>
        <rFont val="Times New Roman"/>
        <family val="1"/>
      </rPr>
      <t>vyžadujeme aby se jednalo o jeden přístroj nebo mohou být dva?</t>
    </r>
  </si>
  <si>
    <t>Systém pro ohřev infuzí</t>
  </si>
  <si>
    <t>NÁZEV PŘÍSTROJE</t>
  </si>
  <si>
    <t>1. část zakázky</t>
  </si>
  <si>
    <t xml:space="preserve">CENA PRO ÚČELY HODNOCENÍ </t>
  </si>
  <si>
    <t>ČÁST VEŘEJNÉ ZAKÁZKY</t>
  </si>
  <si>
    <t>2. část zakázky</t>
  </si>
  <si>
    <t>3. část zakázky</t>
  </si>
  <si>
    <t>4. část zakázky</t>
  </si>
  <si>
    <t>Tavička pro balení jednorázových nástrojů</t>
  </si>
  <si>
    <t>VAPR přístroj</t>
  </si>
  <si>
    <t>Cena za 1 hodinu servisu technika v Kč bez DPH</t>
  </si>
  <si>
    <t>Cena za 1 preventivní prohlídku v Kč bez DPH</t>
  </si>
  <si>
    <t>Cena za 16 hodin servisu technika bez DPH</t>
  </si>
  <si>
    <t>Cena za 8 preventivních prohlídek bez DPH</t>
  </si>
  <si>
    <t>PH metr - Impedance</t>
  </si>
  <si>
    <t>Rozpočet k veřejné zakázce: Nákup zdravotnických přístrojů II</t>
  </si>
  <si>
    <t>Nabídková přístroje v Kč bez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</si>
</sst>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2" borderId="12" xfId="0" applyFill="1" applyBorder="1" applyAlignment="1">
      <alignment vertical="center"/>
    </xf>
    <xf numFmtId="0" fontId="0" fillId="32" borderId="12" xfId="0" applyFill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32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"/>
  <sheetViews>
    <sheetView tabSelected="1" zoomScale="115" zoomScaleNormal="115" zoomScalePageLayoutView="0" workbookViewId="0" topLeftCell="A1">
      <selection activeCell="C15" sqref="C15"/>
    </sheetView>
  </sheetViews>
  <sheetFormatPr defaultColWidth="9.140625" defaultRowHeight="12.75"/>
  <cols>
    <col min="1" max="1" width="17.7109375" style="0" customWidth="1"/>
    <col min="2" max="2" width="40.7109375" style="0" customWidth="1"/>
    <col min="3" max="3" width="19.28125" style="0" customWidth="1"/>
    <col min="4" max="4" width="19.00390625" style="0" customWidth="1"/>
    <col min="5" max="5" width="19.140625" style="0" customWidth="1"/>
    <col min="6" max="6" width="15.28125" style="0" customWidth="1"/>
    <col min="7" max="7" width="8.140625" style="0" hidden="1" customWidth="1"/>
    <col min="8" max="8" width="9.140625" style="0" hidden="1" customWidth="1"/>
    <col min="9" max="10" width="13.421875" style="0" customWidth="1"/>
  </cols>
  <sheetData>
    <row r="2" spans="1:10" ht="20.25" customHeight="1">
      <c r="A2" s="16" t="s">
        <v>16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2.5" customHeight="1" thickBot="1">
      <c r="A3" s="18"/>
      <c r="B3" s="19"/>
      <c r="C3" s="19"/>
      <c r="D3" s="19"/>
      <c r="E3" s="19"/>
      <c r="F3" s="19"/>
      <c r="G3" s="20"/>
      <c r="H3" s="20"/>
      <c r="I3" s="20"/>
      <c r="J3" s="20"/>
    </row>
    <row r="4" spans="1:10" ht="69" customHeight="1" thickBot="1">
      <c r="A4" s="7" t="s">
        <v>5</v>
      </c>
      <c r="B4" s="8" t="s">
        <v>2</v>
      </c>
      <c r="C4" s="23" t="s">
        <v>17</v>
      </c>
      <c r="D4" s="23" t="s">
        <v>11</v>
      </c>
      <c r="E4" s="23" t="s">
        <v>12</v>
      </c>
      <c r="F4" s="23" t="s">
        <v>13</v>
      </c>
      <c r="G4" s="9" t="s">
        <v>14</v>
      </c>
      <c r="I4" s="23" t="s">
        <v>14</v>
      </c>
      <c r="J4" s="10" t="s">
        <v>4</v>
      </c>
    </row>
    <row r="5" spans="1:10" ht="22.5" customHeight="1">
      <c r="A5" s="3" t="s">
        <v>3</v>
      </c>
      <c r="B5" s="21" t="s">
        <v>1</v>
      </c>
      <c r="C5" s="24"/>
      <c r="D5" s="25"/>
      <c r="E5" s="25"/>
      <c r="F5" s="26">
        <f>D5*16</f>
        <v>0</v>
      </c>
      <c r="G5" s="25"/>
      <c r="H5" s="26">
        <f>F5*16</f>
        <v>0</v>
      </c>
      <c r="I5" s="26">
        <f>E5*8</f>
        <v>0</v>
      </c>
      <c r="J5" s="27">
        <f>SUM(C5,F5,I5)</f>
        <v>0</v>
      </c>
    </row>
    <row r="6" spans="1:10" ht="18.75" customHeight="1">
      <c r="A6" s="3" t="s">
        <v>6</v>
      </c>
      <c r="B6" s="21" t="s">
        <v>15</v>
      </c>
      <c r="C6" s="28"/>
      <c r="D6" s="1"/>
      <c r="E6" s="1"/>
      <c r="F6" s="2">
        <f>D6*16</f>
        <v>0</v>
      </c>
      <c r="G6" s="1"/>
      <c r="H6" s="2">
        <f>F6*16</f>
        <v>0</v>
      </c>
      <c r="I6" s="2">
        <f>E6*8</f>
        <v>0</v>
      </c>
      <c r="J6" s="11">
        <f>SUM(C6,F6,I6)</f>
        <v>0</v>
      </c>
    </row>
    <row r="7" spans="1:10" ht="21.75" customHeight="1">
      <c r="A7" s="3" t="s">
        <v>7</v>
      </c>
      <c r="B7" s="21" t="s">
        <v>9</v>
      </c>
      <c r="C7" s="28"/>
      <c r="D7" s="1"/>
      <c r="E7" s="1"/>
      <c r="F7" s="2">
        <f>D7*16</f>
        <v>0</v>
      </c>
      <c r="G7" s="1"/>
      <c r="H7" s="2">
        <f>F7*16</f>
        <v>0</v>
      </c>
      <c r="I7" s="2">
        <f>E7*8</f>
        <v>0</v>
      </c>
      <c r="J7" s="11">
        <f>SUM(C7,F7,I7)</f>
        <v>0</v>
      </c>
    </row>
    <row r="8" spans="1:10" ht="21" customHeight="1" thickBot="1">
      <c r="A8" s="12" t="s">
        <v>8</v>
      </c>
      <c r="B8" s="22" t="s">
        <v>10</v>
      </c>
      <c r="C8" s="29"/>
      <c r="D8" s="13"/>
      <c r="E8" s="13"/>
      <c r="F8" s="14">
        <f>D8*16</f>
        <v>0</v>
      </c>
      <c r="G8" s="13"/>
      <c r="H8" s="14">
        <f>F8*16</f>
        <v>0</v>
      </c>
      <c r="I8" s="14">
        <f>E8*8</f>
        <v>0</v>
      </c>
      <c r="J8" s="15">
        <f>SUM(C8,F8,I8)</f>
        <v>0</v>
      </c>
    </row>
    <row r="9" spans="1:10" ht="0.75" customHeight="1">
      <c r="A9" s="4"/>
      <c r="B9" s="4" t="s">
        <v>0</v>
      </c>
      <c r="C9" s="4"/>
      <c r="D9" s="4"/>
      <c r="E9" s="4"/>
      <c r="F9" s="5"/>
      <c r="G9" s="6"/>
      <c r="H9" s="6"/>
      <c r="I9" s="5"/>
      <c r="J9" s="5"/>
    </row>
  </sheetData>
  <sheetProtection/>
  <mergeCells count="2">
    <mergeCell ref="A2:J2"/>
    <mergeCell ref="A3:J3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Ferechová</dc:creator>
  <cp:keywords/>
  <dc:description/>
  <cp:lastModifiedBy>Ferechová</cp:lastModifiedBy>
  <cp:lastPrinted>2012-08-31T13:00:35Z</cp:lastPrinted>
  <dcterms:created xsi:type="dcterms:W3CDTF">2011-09-06T08:05:49Z</dcterms:created>
  <dcterms:modified xsi:type="dcterms:W3CDTF">2013-10-21T14:42:04Z</dcterms:modified>
  <cp:category/>
  <cp:version/>
  <cp:contentType/>
  <cp:contentStatus/>
</cp:coreProperties>
</file>