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<sst xmlns="http://schemas.openxmlformats.org/spreadsheetml/2006/main" count="11" uniqueCount="11">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</sst>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D13" sqref="D1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9" t="s">
        <v>6</v>
      </c>
      <c r="C1" s="19"/>
      <c r="D1" s="19"/>
      <c r="E1" s="19"/>
      <c r="F1" s="19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3.75" customHeight="1" thickBot="1">
      <c r="A4" s="12">
        <v>1</v>
      </c>
      <c r="B4" s="13" t="s">
        <v>10</v>
      </c>
      <c r="C4" s="17">
        <v>7</v>
      </c>
      <c r="D4" s="14">
        <v>0</v>
      </c>
      <c r="E4" s="18">
        <f>D4*1.21</f>
        <v>0</v>
      </c>
      <c r="F4" s="15">
        <f aca="true" t="shared" si="0" ref="F4">C4*D4</f>
        <v>0</v>
      </c>
    </row>
    <row r="5" spans="2:6" s="7" customFormat="1" ht="33.75" customHeight="1" thickBot="1">
      <c r="B5" s="8"/>
      <c r="C5" s="21" t="s">
        <v>0</v>
      </c>
      <c r="D5" s="22"/>
      <c r="E5" s="23"/>
      <c r="F5" s="11">
        <f>SUM(F4:F4)</f>
        <v>0</v>
      </c>
    </row>
    <row r="6" spans="2:6" s="7" customFormat="1" ht="27" customHeight="1" thickBot="1">
      <c r="B6" s="8"/>
      <c r="C6" s="24" t="s">
        <v>3</v>
      </c>
      <c r="D6" s="25"/>
      <c r="E6" s="26"/>
      <c r="F6" s="16">
        <f>F5*1.21</f>
        <v>0</v>
      </c>
    </row>
    <row r="8" spans="2:15" ht="36" customHeight="1">
      <c r="B8" s="20" t="s">
        <v>2</v>
      </c>
      <c r="C8" s="20"/>
      <c r="D8" s="20"/>
      <c r="E8" s="20"/>
      <c r="F8" s="20"/>
      <c r="G8" s="9"/>
      <c r="H8" s="9"/>
      <c r="I8" s="9"/>
      <c r="J8" s="9"/>
      <c r="K8" s="9"/>
      <c r="L8" s="9"/>
      <c r="M8" s="9"/>
      <c r="N8" s="9"/>
      <c r="O8" s="9"/>
    </row>
    <row r="10" ht="15">
      <c r="F10" s="10"/>
    </row>
  </sheetData>
  <sheetProtection algorithmName="SHA-512" hashValue="+oVHCv2VQ5pE58yaIkKnw+tK7AzhSQt99rKqegiNu4I5ggT201xYd2IM+7A8WGINxB2T5fdxmKZ5W0wPiGKKxw==" saltValue="FDjBClY7DTpe1cTRiNvvqw==" spinCount="100000" sheet="1" objects="1" scenarios="1"/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2022-09-16T07:07:27Z</dcterms:modified>
  <cp:category/>
  <cp:version/>
  <cp:contentType/>
  <cp:contentStatus/>
</cp:coreProperties>
</file>