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2" i="1"/>
  <c r="E10" i="1"/>
  <c r="G9" i="1" l="1"/>
  <c r="G10" i="1"/>
  <c r="G11" i="1"/>
  <c r="G12" i="1"/>
  <c r="G13" i="1"/>
  <c r="G14" i="1"/>
  <c r="G15" i="1"/>
  <c r="G16" i="1"/>
  <c r="E14" i="1" l="1"/>
  <c r="E11" i="1"/>
  <c r="D5" i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<sst xmlns="http://schemas.openxmlformats.org/spreadsheetml/2006/main" count="46" uniqueCount="40">
  <si>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</si>
  <si>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</si>
  <si>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</si>
  <si>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</si>
  <si>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</si>
  <si>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</si>
  <si>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</si>
  <si>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</si>
  <si>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</si>
  <si>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</si>
  <si>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</si>
  <si>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</si>
  <si>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</si>
  <si>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</si>
  <si>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</si>
  <si>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</si>
  <si>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</si>
  <si>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</si>
  <si>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</si>
  <si>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</si>
  <si>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</si>
  <si>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</si>
  <si>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</si>
  <si>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</si>
  <si>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</si>
  <si>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</si>
  <si>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</si>
  <si>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</si>
  <si>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</si>
  <si>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</si>
  <si>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</si>
  <si>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</si>
  <si>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</si>
  <si>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</si>
  <si>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</si>
  <si>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</si>
  <si>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</si>
  <si>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II/416 Židlochovice - Žabčice</t>
  </si>
  <si>
    <t>část 6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</si>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</sst>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N12" sqref="N1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30.817-27.65</f>
        <v>3.1670000000000016</v>
      </c>
      <c r="E5" s="26">
        <v>6.5</v>
      </c>
      <c r="F5" s="27">
        <f>(D5*E5*1000)</f>
        <v>20585.500000000011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3.1670000000000016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126.68000000000008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15.83500000000001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6.3340000000000041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6.3340000000000041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5*3</f>
        <v>15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2023-04-25T09:01:51Z</dcterms:modified>
</cp:coreProperties>
</file>