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0500" tabRatio="908" activeTab="0"/>
  </bookViews>
  <sheets>
    <sheet name="Přehled vozidel" sheetId="31" r:id="rId1"/>
    <sheet name="Kontaktní osoby" sheetId="32" r:id="rId2"/>
  </sheets>
  <definedNames>
    <definedName name="_xlnm.Print_Area" localSheetId="0">'Přehled vozidel'!$A$1:$I$150</definedName>
  </definedNames>
  <calcPr calcId="152511"/>
</workbook>
</file>

<file path=xl/sharedStrings.xml><?xml version="1.0" encoding="utf-8"?>
<sst xmlns="http://schemas.openxmlformats.org/spreadsheetml/2006/main" count="725" uniqueCount="438">
  <si>
    <t>Škoda Superb</t>
  </si>
  <si>
    <t>Toyota Hilux</t>
  </si>
  <si>
    <t>RZ</t>
  </si>
  <si>
    <t>VIN</t>
  </si>
  <si>
    <t>1BI4906</t>
  </si>
  <si>
    <t>WDB9066331P187789</t>
  </si>
  <si>
    <t>1BV1905</t>
  </si>
  <si>
    <t>WDB9066331P561528</t>
  </si>
  <si>
    <t>4B44783</t>
  </si>
  <si>
    <t>WDB9066331S132575</t>
  </si>
  <si>
    <t>8B73974</t>
  </si>
  <si>
    <t>WDB9066331S784983</t>
  </si>
  <si>
    <t>8B73977</t>
  </si>
  <si>
    <t>WDB9066331S784438</t>
  </si>
  <si>
    <t>WDB9066331S787523</t>
  </si>
  <si>
    <t>WDB9066331S784987</t>
  </si>
  <si>
    <t>7B73056</t>
  </si>
  <si>
    <t>WDB9066331S541369</t>
  </si>
  <si>
    <t>1BI3210</t>
  </si>
  <si>
    <t>WDB9066331P161428</t>
  </si>
  <si>
    <t>7B73059</t>
  </si>
  <si>
    <t>WDB9066331S539779</t>
  </si>
  <si>
    <t>7B73058</t>
  </si>
  <si>
    <t>WDB9066331S538903</t>
  </si>
  <si>
    <t>8B73976</t>
  </si>
  <si>
    <t>WDB9066331S784436</t>
  </si>
  <si>
    <t>9B11180</t>
  </si>
  <si>
    <t>WDB9066331S785975</t>
  </si>
  <si>
    <t>WDB9066331P162528</t>
  </si>
  <si>
    <t>9B11184</t>
  </si>
  <si>
    <t>WDB9066331S784985</t>
  </si>
  <si>
    <t>9B11182</t>
  </si>
  <si>
    <t>WDB9066331S785976</t>
  </si>
  <si>
    <t>1BC8475</t>
  </si>
  <si>
    <t>WDB9066331P161958</t>
  </si>
  <si>
    <t>1BI3205</t>
  </si>
  <si>
    <t>WDB9066331P177828</t>
  </si>
  <si>
    <t>9B11183</t>
  </si>
  <si>
    <t>WDB9066331S784986</t>
  </si>
  <si>
    <t>4B78969</t>
  </si>
  <si>
    <t>WDB9066331S132577</t>
  </si>
  <si>
    <t>8B73975</t>
  </si>
  <si>
    <t>WDB9066331S784984</t>
  </si>
  <si>
    <t>5B24006</t>
  </si>
  <si>
    <t>TMBKD61Z388014517</t>
  </si>
  <si>
    <t>1BC8472</t>
  </si>
  <si>
    <t>WDB9066331P161429</t>
  </si>
  <si>
    <t>WDB9066331P183184</t>
  </si>
  <si>
    <t>1BC8477</t>
  </si>
  <si>
    <t>WDB9066331P162982</t>
  </si>
  <si>
    <t>6B27072</t>
  </si>
  <si>
    <t>WDB9066331S333679</t>
  </si>
  <si>
    <t>1BC5292</t>
  </si>
  <si>
    <t>WDB9066331S541370</t>
  </si>
  <si>
    <t>9B11173</t>
  </si>
  <si>
    <t>WDB9066331S785974</t>
  </si>
  <si>
    <t>1BI3201</t>
  </si>
  <si>
    <t>WDB9066331P182013</t>
  </si>
  <si>
    <t>1BV1904</t>
  </si>
  <si>
    <t>WDB9066331P561525</t>
  </si>
  <si>
    <t>1BC8476</t>
  </si>
  <si>
    <t>WDB9066331P161426</t>
  </si>
  <si>
    <t>9B11176</t>
  </si>
  <si>
    <t>WDB9066331S792766</t>
  </si>
  <si>
    <t>1BI3204</t>
  </si>
  <si>
    <t>WDB9066331P175565</t>
  </si>
  <si>
    <t>WDB9066331S540305</t>
  </si>
  <si>
    <t>1BI4908</t>
  </si>
  <si>
    <t>WDB9066331P196275</t>
  </si>
  <si>
    <t>1BV1907</t>
  </si>
  <si>
    <t>WDB9066331P561527</t>
  </si>
  <si>
    <t>5B40231</t>
  </si>
  <si>
    <t>WDB9066331S257767</t>
  </si>
  <si>
    <t>7B73051</t>
  </si>
  <si>
    <t>WDB9066331S538769</t>
  </si>
  <si>
    <t>1BI3203</t>
  </si>
  <si>
    <t>WDB9066331P181571</t>
  </si>
  <si>
    <t>1BV1909</t>
  </si>
  <si>
    <t>WDB9066331P561244</t>
  </si>
  <si>
    <t>WDB9066331S794444</t>
  </si>
  <si>
    <t>9B11175</t>
  </si>
  <si>
    <t>WDB9066331S794976</t>
  </si>
  <si>
    <t>2BB0874</t>
  </si>
  <si>
    <t>WDB9076431P045535</t>
  </si>
  <si>
    <t>1BV1906</t>
  </si>
  <si>
    <t>WDB9066331P561246</t>
  </si>
  <si>
    <t>8B41134</t>
  </si>
  <si>
    <t>WDB9066331S344180</t>
  </si>
  <si>
    <t>6B27076</t>
  </si>
  <si>
    <t>WDB9066331S344177</t>
  </si>
  <si>
    <t>6B27075</t>
  </si>
  <si>
    <t>WDB9066331S344178</t>
  </si>
  <si>
    <t>2BC4742</t>
  </si>
  <si>
    <t>WDB9066331P181572</t>
  </si>
  <si>
    <t>1BI4907</t>
  </si>
  <si>
    <t>WDB9066331P195718</t>
  </si>
  <si>
    <t>1BK7455</t>
  </si>
  <si>
    <t>TMBKK61Z5C2151864</t>
  </si>
  <si>
    <t>6B92061</t>
  </si>
  <si>
    <t>WDB9066331S427221</t>
  </si>
  <si>
    <t>5B24005</t>
  </si>
  <si>
    <t>TMBKD61Z088014572</t>
  </si>
  <si>
    <t>8B73973</t>
  </si>
  <si>
    <t>WDB9066331S778121</t>
  </si>
  <si>
    <t>5B24007</t>
  </si>
  <si>
    <t>TMBKD61Z088014359</t>
  </si>
  <si>
    <t>9B11178</t>
  </si>
  <si>
    <t>WDB9066331S792227</t>
  </si>
  <si>
    <t>9B47034</t>
  </si>
  <si>
    <t>TMBLD9NE6E0065842</t>
  </si>
  <si>
    <t>7B73052</t>
  </si>
  <si>
    <t>WDB9066331S539780</t>
  </si>
  <si>
    <t>1BI3206</t>
  </si>
  <si>
    <t>WDB9066331P177827</t>
  </si>
  <si>
    <t>1B40888</t>
  </si>
  <si>
    <t>ZCFC35A0005433795</t>
  </si>
  <si>
    <t>8B22954</t>
  </si>
  <si>
    <t>TMBKK61Z8C2149171</t>
  </si>
  <si>
    <t>2BC8386</t>
  </si>
  <si>
    <t>TMBKG41U918452061</t>
  </si>
  <si>
    <t>1BM3140</t>
  </si>
  <si>
    <t>WDB9061531N693923</t>
  </si>
  <si>
    <t>1BM4272</t>
  </si>
  <si>
    <t>AHTBB3CD201731111</t>
  </si>
  <si>
    <t>9B96935</t>
  </si>
  <si>
    <t>TMBCC93T2E9057110</t>
  </si>
  <si>
    <t>9B47033</t>
  </si>
  <si>
    <t>TMBLD9NE6E0065919</t>
  </si>
  <si>
    <t>WDB9066331P161957</t>
  </si>
  <si>
    <t>1BV9039</t>
  </si>
  <si>
    <t>WDB9066331P161959</t>
  </si>
  <si>
    <t>1BV1902</t>
  </si>
  <si>
    <t>WDB9066331P561243</t>
  </si>
  <si>
    <t>1BX3264</t>
  </si>
  <si>
    <t>8B87857</t>
  </si>
  <si>
    <t>SALLAAAM6GA790060</t>
  </si>
  <si>
    <t>2BH9697</t>
  </si>
  <si>
    <t>WDB9076431P082287</t>
  </si>
  <si>
    <t>1BI6462</t>
  </si>
  <si>
    <t>TMBLD9NEXG0019966</t>
  </si>
  <si>
    <t>1BX3265</t>
  </si>
  <si>
    <t>TMBLD9NE1JO277171</t>
  </si>
  <si>
    <t>1BI4903</t>
  </si>
  <si>
    <t>WDB9066331P186219</t>
  </si>
  <si>
    <t>9B47032</t>
  </si>
  <si>
    <t>TMBLD9NE6E0055126</t>
  </si>
  <si>
    <t>1BC8480</t>
  </si>
  <si>
    <t>WDB9066331P162983</t>
  </si>
  <si>
    <t>1BI4902</t>
  </si>
  <si>
    <t>WDB9066331P182296</t>
  </si>
  <si>
    <t>1BV1910</t>
  </si>
  <si>
    <t>1BV1908</t>
  </si>
  <si>
    <t>WDB9066331P561526</t>
  </si>
  <si>
    <t>WDB9066331P561524</t>
  </si>
  <si>
    <t>2BB0876</t>
  </si>
  <si>
    <t>WDB9076431P031537</t>
  </si>
  <si>
    <t>1BI3208</t>
  </si>
  <si>
    <t>WDB9066331P162531</t>
  </si>
  <si>
    <t>1BI3207</t>
  </si>
  <si>
    <t>2BD1824</t>
  </si>
  <si>
    <t>2BB0873</t>
  </si>
  <si>
    <t>1BI3209</t>
  </si>
  <si>
    <t>1BV1903</t>
  </si>
  <si>
    <t>2BB0872</t>
  </si>
  <si>
    <t>2BB0871</t>
  </si>
  <si>
    <t>2BD1825</t>
  </si>
  <si>
    <t>1BY1523</t>
  </si>
  <si>
    <t>WDB9066331P162529</t>
  </si>
  <si>
    <t>WDB9076431P031091</t>
  </si>
  <si>
    <t>WDB9076431P031093</t>
  </si>
  <si>
    <t>WDB9066331P161427</t>
  </si>
  <si>
    <t>WDB9076431P032181</t>
  </si>
  <si>
    <t>WDB9076431P031536</t>
  </si>
  <si>
    <t>WDB9076431P031092</t>
  </si>
  <si>
    <t>WDB9076431P024834</t>
  </si>
  <si>
    <t>WDB9066331P561245</t>
  </si>
  <si>
    <t>Škoda Octavia</t>
  </si>
  <si>
    <t>TMBAG7NE0E0012959</t>
  </si>
  <si>
    <t>TMBLK7NE5L0014324</t>
  </si>
  <si>
    <t>Škoda Kodiaq</t>
  </si>
  <si>
    <t>TMBLE7NS7L8032791</t>
  </si>
  <si>
    <t>TMBLE7NS2L8035438</t>
  </si>
  <si>
    <t>2BK6432</t>
  </si>
  <si>
    <t>2BF3841</t>
  </si>
  <si>
    <t>W1V9076431P229110</t>
  </si>
  <si>
    <t>2BF3840</t>
  </si>
  <si>
    <t>W1V9076431P228648</t>
  </si>
  <si>
    <t>2BF3835</t>
  </si>
  <si>
    <t>W1V9076431P244987</t>
  </si>
  <si>
    <t>2BF3834</t>
  </si>
  <si>
    <t>W1V9076431P244986</t>
  </si>
  <si>
    <t>2BF3832</t>
  </si>
  <si>
    <t>W1V9076431P256491</t>
  </si>
  <si>
    <t>2BF3833</t>
  </si>
  <si>
    <t>W1V9076431P257269</t>
  </si>
  <si>
    <t>2BF3836</t>
  </si>
  <si>
    <t>W1V9076431P244623</t>
  </si>
  <si>
    <t>1BZ9707</t>
  </si>
  <si>
    <t>2BF3831</t>
  </si>
  <si>
    <t>W1V9076431P256492</t>
  </si>
  <si>
    <t>2BK9248</t>
  </si>
  <si>
    <t>Tovární značka obchodní ozn.</t>
  </si>
  <si>
    <t>Iveco Daily Uni</t>
  </si>
  <si>
    <t>MB Sprinter</t>
  </si>
  <si>
    <t xml:space="preserve">Land Rover </t>
  </si>
  <si>
    <t>Mercedes Vito</t>
  </si>
  <si>
    <t>W1V44770513765337</t>
  </si>
  <si>
    <t>MB Atego</t>
  </si>
  <si>
    <t>WDB96703610410368</t>
  </si>
  <si>
    <t>2BS4112</t>
  </si>
  <si>
    <t>TMBLE7NS0M8039776</t>
  </si>
  <si>
    <t>VW Transporter</t>
  </si>
  <si>
    <t>WV3ZZZ7JZCX014675</t>
  </si>
  <si>
    <t>WV3ZZZ7JZCX014572</t>
  </si>
  <si>
    <t>WV3ZZZ7JZCX013334</t>
  </si>
  <si>
    <t>W1V9076431P377334</t>
  </si>
  <si>
    <t>TMBLE9NS6M8041107</t>
  </si>
  <si>
    <t>WDB9066331P162530</t>
  </si>
  <si>
    <t>TMBLE7NS4L8032456</t>
  </si>
  <si>
    <t>2BR4256</t>
  </si>
  <si>
    <t>TMBLE7NS5N8033702</t>
  </si>
  <si>
    <t>TMBLE7NS0N8035244</t>
  </si>
  <si>
    <t>9B11179</t>
  </si>
  <si>
    <t>2BK5012</t>
  </si>
  <si>
    <t>2BZ0242</t>
  </si>
  <si>
    <t>Toyota Land Cruiser</t>
  </si>
  <si>
    <t>JTFRU71J8MF003573</t>
  </si>
  <si>
    <t>2BZ0244</t>
  </si>
  <si>
    <t>Škoda Karoq</t>
  </si>
  <si>
    <t>TMBLE9NU6P5007367</t>
  </si>
  <si>
    <t>HOL3591</t>
  </si>
  <si>
    <t>2BI0503</t>
  </si>
  <si>
    <t>2SD2603</t>
  </si>
  <si>
    <t>2BH3659</t>
  </si>
  <si>
    <t>2BK4866</t>
  </si>
  <si>
    <t>2BT8780</t>
  </si>
  <si>
    <t>2BE2711</t>
  </si>
  <si>
    <t>2BK4867</t>
  </si>
  <si>
    <t>2SD2564</t>
  </si>
  <si>
    <t>2BH3860</t>
  </si>
  <si>
    <t>2SD2592</t>
  </si>
  <si>
    <t>2BX1221</t>
  </si>
  <si>
    <t>2BI4601</t>
  </si>
  <si>
    <t>2BK4868</t>
  </si>
  <si>
    <t>9B12521</t>
  </si>
  <si>
    <t>2BX1222</t>
  </si>
  <si>
    <t>2BZ0293</t>
  </si>
  <si>
    <t xml:space="preserve">MB Sprinter </t>
  </si>
  <si>
    <t>W1V9072551N169337</t>
  </si>
  <si>
    <t>2BZ0296</t>
  </si>
  <si>
    <t>W1V9076431P520796</t>
  </si>
  <si>
    <t>2BZ0295</t>
  </si>
  <si>
    <t>TMBLE9NS4P8018039</t>
  </si>
  <si>
    <t>2BZ0294</t>
  </si>
  <si>
    <t>2BZ3157</t>
  </si>
  <si>
    <t>W1V9076431P522158</t>
  </si>
  <si>
    <t>2BZ3156</t>
  </si>
  <si>
    <t>W1V9076431P522733</t>
  </si>
  <si>
    <t>2BZ3154</t>
  </si>
  <si>
    <t>W1V9076431P523663</t>
  </si>
  <si>
    <t>2BZ3158</t>
  </si>
  <si>
    <t>W1V9076431P520797</t>
  </si>
  <si>
    <t>2BZ3155</t>
  </si>
  <si>
    <t>W1V9076431P521384</t>
  </si>
  <si>
    <t>TMBLE9NS3P8017447</t>
  </si>
  <si>
    <t>2BZ3267</t>
  </si>
  <si>
    <t>W1V9076431P524317</t>
  </si>
  <si>
    <t>2BZ3268</t>
  </si>
  <si>
    <t>W1V9076431P523998</t>
  </si>
  <si>
    <t>2BZ3269</t>
  </si>
  <si>
    <t>W1V9076431P523199</t>
  </si>
  <si>
    <t>2BZ3270</t>
  </si>
  <si>
    <t>W1V9076431P522732</t>
  </si>
  <si>
    <t>2BZ3266</t>
  </si>
  <si>
    <t>W1V9076431P525551</t>
  </si>
  <si>
    <t>2BZ3287</t>
  </si>
  <si>
    <t>W1V9076431P524660</t>
  </si>
  <si>
    <t>2BZ3289</t>
  </si>
  <si>
    <t>W1V9076431P523198</t>
  </si>
  <si>
    <t>2BZ3297</t>
  </si>
  <si>
    <t>W1V9076431P525552</t>
  </si>
  <si>
    <t>2BZ3288</t>
  </si>
  <si>
    <t>W1V9076431P525550</t>
  </si>
  <si>
    <t>2BZ3299</t>
  </si>
  <si>
    <t>W1V9076431P523496</t>
  </si>
  <si>
    <t>3BB7739</t>
  </si>
  <si>
    <t>W1V9076431P523997</t>
  </si>
  <si>
    <t>3BB7735</t>
  </si>
  <si>
    <t>W1V9076431P526845</t>
  </si>
  <si>
    <t>3BB7775</t>
  </si>
  <si>
    <t>W1V9076431P524318</t>
  </si>
  <si>
    <t>3BB7738</t>
  </si>
  <si>
    <t>W1V9076431P526846</t>
  </si>
  <si>
    <t>3BB7773</t>
  </si>
  <si>
    <t>W1V9076431P524157</t>
  </si>
  <si>
    <t>3BD5108</t>
  </si>
  <si>
    <t>W1V4MBGZXRP620499</t>
  </si>
  <si>
    <t>3BD5098</t>
  </si>
  <si>
    <t>W1V4MBGZ4RP622362</t>
  </si>
  <si>
    <t>3BD5147</t>
  </si>
  <si>
    <t>W1V4MBGZ8PP550269</t>
  </si>
  <si>
    <t>3BD5105</t>
  </si>
  <si>
    <t>W1V4MBGZ4RP621731</t>
  </si>
  <si>
    <t>3BD5101</t>
  </si>
  <si>
    <t>W1V4MBGZ2RP620500</t>
  </si>
  <si>
    <t>3BD5096</t>
  </si>
  <si>
    <t>W1V4MBGZ4RP620501</t>
  </si>
  <si>
    <t>3BD5110</t>
  </si>
  <si>
    <t>W1V4MBGZ5RP621091</t>
  </si>
  <si>
    <t>3BD5146</t>
  </si>
  <si>
    <t>Toyota Proace city</t>
  </si>
  <si>
    <t>YAREFYHT2GJ048111</t>
  </si>
  <si>
    <t>TMBLD9NE3J0269542</t>
  </si>
  <si>
    <t>nové vozidlo</t>
  </si>
  <si>
    <t>Ponava</t>
  </si>
  <si>
    <t>Miroslav</t>
  </si>
  <si>
    <t>Šumná</t>
  </si>
  <si>
    <t>Znojmo</t>
  </si>
  <si>
    <t>Hrušovany</t>
  </si>
  <si>
    <t>Vyškov</t>
  </si>
  <si>
    <t>Bučovice</t>
  </si>
  <si>
    <t>Slavkov u Brna</t>
  </si>
  <si>
    <t>Velká n. Veličkouv</t>
  </si>
  <si>
    <t>Veselí n. Moravou</t>
  </si>
  <si>
    <t>Kyjov</t>
  </si>
  <si>
    <t>Hodonín</t>
  </si>
  <si>
    <t>Mikulov</t>
  </si>
  <si>
    <t>Hustopeče</t>
  </si>
  <si>
    <t>Břeclav</t>
  </si>
  <si>
    <t>Velké Opatovice</t>
  </si>
  <si>
    <t>Boskovice</t>
  </si>
  <si>
    <t>Blansko</t>
  </si>
  <si>
    <t>Tišnov</t>
  </si>
  <si>
    <t>Pohořelice</t>
  </si>
  <si>
    <t>Ivančice</t>
  </si>
  <si>
    <t>Brno - Ponava</t>
  </si>
  <si>
    <t>Brno - Černovice</t>
  </si>
  <si>
    <t>Brno - Bohunice</t>
  </si>
  <si>
    <t>Bohunice</t>
  </si>
  <si>
    <t>Černovice</t>
  </si>
  <si>
    <t xml:space="preserve">Boskovice </t>
  </si>
  <si>
    <t>V.Opatovice</t>
  </si>
  <si>
    <t>Veselí n.M</t>
  </si>
  <si>
    <t>Velká n.V.</t>
  </si>
  <si>
    <t>Hrušovany n.J</t>
  </si>
  <si>
    <t xml:space="preserve">Miroslav </t>
  </si>
  <si>
    <t>Skryja, Domis</t>
  </si>
  <si>
    <t xml:space="preserve">Karel Dofek </t>
  </si>
  <si>
    <t xml:space="preserve">Josef Nekouš </t>
  </si>
  <si>
    <t>Kuběna Lukáš</t>
  </si>
  <si>
    <t>Krška Zdeněk</t>
  </si>
  <si>
    <t>Konečný Jaroslav</t>
  </si>
  <si>
    <t xml:space="preserve">Josef Taláb </t>
  </si>
  <si>
    <t xml:space="preserve">Václav Herman </t>
  </si>
  <si>
    <t xml:space="preserve">Martin Šrahulek </t>
  </si>
  <si>
    <t>Roman Bílek</t>
  </si>
  <si>
    <t>Marcel Lipár</t>
  </si>
  <si>
    <t>Bc. Adam Slovák</t>
  </si>
  <si>
    <t>Dzurňák Tomáš</t>
  </si>
  <si>
    <t>Martin Hrubý</t>
  </si>
  <si>
    <t xml:space="preserve">Pavel Burian </t>
  </si>
  <si>
    <t>Petr Auer</t>
  </si>
  <si>
    <t xml:space="preserve">Aleš Kalina </t>
  </si>
  <si>
    <t>Jan Dovalovský</t>
  </si>
  <si>
    <t>Středisko</t>
  </si>
  <si>
    <t>Výjezdová základna</t>
  </si>
  <si>
    <t>Kontaktní osoba</t>
  </si>
  <si>
    <t>sladkyj@zzsjmk.cz</t>
  </si>
  <si>
    <t>dofekk@zzsjmk.cz</t>
  </si>
  <si>
    <t>nekousj@zzsjmk.cz</t>
  </si>
  <si>
    <t>kubenal@zzsjmk.cz</t>
  </si>
  <si>
    <t>krskaz@zzsjmk.cz</t>
  </si>
  <si>
    <t>konecnyj@zzsjmk.cz</t>
  </si>
  <si>
    <t>talabj@zzsjmk.cz</t>
  </si>
  <si>
    <t>hermanv@zzsjmk.cz</t>
  </si>
  <si>
    <t>srahulekm@zzsjmk.cz</t>
  </si>
  <si>
    <t>bilekr@zzsjmk.cz</t>
  </si>
  <si>
    <t>liparm@zzsjmk.cz</t>
  </si>
  <si>
    <t>slovaka@zzsjmk.cz</t>
  </si>
  <si>
    <t>dzurnakt@zzsjmk.cz</t>
  </si>
  <si>
    <t>hrubym@zzsjmk.cz</t>
  </si>
  <si>
    <t>burianp@zzsjmk.cz</t>
  </si>
  <si>
    <t>auerp@zzsjmk.cz</t>
  </si>
  <si>
    <t>kalinaa@zzsjmk.cz</t>
  </si>
  <si>
    <t>dovalovskyj@zzsjmk.cz</t>
  </si>
  <si>
    <t>Kamenice 798/1d, Brno, 625 00</t>
  </si>
  <si>
    <t>Těžební 1a, 627 00 Brno</t>
  </si>
  <si>
    <t>Dělostřelecká 19, 612 00 Brno</t>
  </si>
  <si>
    <t>Široká 11, 664 91 Ivančice</t>
  </si>
  <si>
    <t>Vídeňská 699, 691 23 Pohořelice</t>
  </si>
  <si>
    <t>Purkyňova 1884, 666 01 Tišnov</t>
  </si>
  <si>
    <t>Rovná 2646/1a, 680 01 Boskovice</t>
  </si>
  <si>
    <t xml:space="preserve">U nemocnice 1, 690 02 Břeclav </t>
  </si>
  <si>
    <t>Brněnská 41, 693 01 Hustopeče</t>
  </si>
  <si>
    <t>Mlýnská 541, 671 67 Hrušovany n/Jev.</t>
  </si>
  <si>
    <t>Pražská 3872/59a, 669 02 Znojmo</t>
  </si>
  <si>
    <t>Purkyňova 36, 682 01, Vyškov</t>
  </si>
  <si>
    <t>U Polikliniky 1940, 698 01 Veselí nad Moravou</t>
  </si>
  <si>
    <t xml:space="preserve">nám. Míru 538, 679 63 Velké Opatovice </t>
  </si>
  <si>
    <t xml:space="preserve">Velká nad Vel. 461, 696 74 Velká n/Veličkou </t>
  </si>
  <si>
    <t>Šumná 141, 671 02 Šumná</t>
  </si>
  <si>
    <t>Čsl. Armády 1865, 684 01 Slavkov</t>
  </si>
  <si>
    <t>Dvorská 1191, 685 01 Bučovice</t>
  </si>
  <si>
    <t>Kostelní 1, 671 72 Miroslav</t>
  </si>
  <si>
    <t>Strážovská 1459/2a 697 01 Kyjov</t>
  </si>
  <si>
    <t>Bratří Čapků 3, 695 03  Hodonín</t>
  </si>
  <si>
    <t>28.října 1977/3a, 692 01 Mikulov</t>
  </si>
  <si>
    <t>K.H.Máchy 2342/17, Blansko</t>
  </si>
  <si>
    <t>Autoservis - Černovice</t>
  </si>
  <si>
    <t>Bohunice - OKPV</t>
  </si>
  <si>
    <t>Bohunice - PTO</t>
  </si>
  <si>
    <t>Bohunice - IKO</t>
  </si>
  <si>
    <t>neuvedeno</t>
  </si>
  <si>
    <t>Ing. Milena Čvandová</t>
  </si>
  <si>
    <t>Bc. Jiří Kukla</t>
  </si>
  <si>
    <t>Petr Daniel</t>
  </si>
  <si>
    <t>Ing. Vojtěch Nečas, DiS.</t>
  </si>
  <si>
    <t>necasv@zzsjmk.cz</t>
  </si>
  <si>
    <t>danielp@zzsjmk.cz</t>
  </si>
  <si>
    <t>kuklaj@zzsjmk.cz</t>
  </si>
  <si>
    <t>cvandovam@zzsjmk.cz</t>
  </si>
  <si>
    <t>domisp@zzsjmk.cz, skryjaj@zzsjmk.cz</t>
  </si>
  <si>
    <t>Žáček, Pachl</t>
  </si>
  <si>
    <t>zacekd@zzsjmk.cz, pachlj@zzsjmk.cz</t>
  </si>
  <si>
    <t>Kubík, Mazánek</t>
  </si>
  <si>
    <t>kupbikp@zzsjmk.cz, mazanekp@zzsjmk.cz</t>
  </si>
  <si>
    <t>Sladký</t>
  </si>
  <si>
    <t>P.č.</t>
  </si>
  <si>
    <t>Int.č. vozidla</t>
  </si>
  <si>
    <t>Bohunice - IP</t>
  </si>
  <si>
    <t>Termín poslední revize</t>
  </si>
  <si>
    <t>Příloha č. 2 Smlouvy</t>
  </si>
  <si>
    <t>Příloha č. 3 Smlouvy</t>
  </si>
  <si>
    <t>Bc. Romana Pochylá, MBA</t>
  </si>
  <si>
    <t>pochylar@zzsjmk.cz</t>
  </si>
  <si>
    <t>Bohunice - CS</t>
  </si>
  <si>
    <t>Václav Malíšek</t>
  </si>
  <si>
    <t>malisekv@zzsjmk.cz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</si>
</sst>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 CE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3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2" borderId="2" xfId="0" applyFont="1" applyFill="1" applyBorder="1"/>
    <xf numFmtId="0" fontId="4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/>
    <xf numFmtId="0" fontId="9" fillId="2" borderId="1" xfId="21" applyFont="1" applyFill="1" applyBorder="1" applyAlignment="1">
      <alignment vertical="center"/>
    </xf>
    <xf numFmtId="0" fontId="10" fillId="0" borderId="0" xfId="0" applyFont="1"/>
    <xf numFmtId="0" fontId="6" fillId="2" borderId="1" xfId="2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5" fillId="2" borderId="10" xfId="20" applyFont="1" applyFill="1" applyBorder="1" applyAlignment="1">
      <alignment horizontal="left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9" fillId="2" borderId="10" xfId="21" applyFont="1" applyFill="1" applyBorder="1" applyAlignment="1">
      <alignment horizontal="left" vertical="center"/>
    </xf>
    <xf numFmtId="0" fontId="9" fillId="2" borderId="2" xfId="2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1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ladkyj@zzsjmk.cz" TargetMode="External" /><Relationship Id="rId2" Type="http://schemas.openxmlformats.org/officeDocument/2006/relationships/hyperlink" Target="mailto:dofekk@zzsjmk.cz" TargetMode="External" /><Relationship Id="rId3" Type="http://schemas.openxmlformats.org/officeDocument/2006/relationships/hyperlink" Target="mailto:nekousj@zzsjmk.cz" TargetMode="External" /><Relationship Id="rId4" Type="http://schemas.openxmlformats.org/officeDocument/2006/relationships/hyperlink" Target="mailto:kubenal@zzsjmk.cz" TargetMode="External" /><Relationship Id="rId5" Type="http://schemas.openxmlformats.org/officeDocument/2006/relationships/hyperlink" Target="mailto:krskaz@zzsjmk.cz" TargetMode="External" /><Relationship Id="rId6" Type="http://schemas.openxmlformats.org/officeDocument/2006/relationships/hyperlink" Target="mailto:konecnyj@zzsjmk.cz" TargetMode="External" /><Relationship Id="rId7" Type="http://schemas.openxmlformats.org/officeDocument/2006/relationships/hyperlink" Target="mailto:hermanv@zzsjmk.cz" TargetMode="External" /><Relationship Id="rId8" Type="http://schemas.openxmlformats.org/officeDocument/2006/relationships/hyperlink" Target="mailto:srahulekm@zzsjmk.cz" TargetMode="External" /><Relationship Id="rId9" Type="http://schemas.openxmlformats.org/officeDocument/2006/relationships/hyperlink" Target="mailto:bilekr@zzsjmk.cz" TargetMode="External" /><Relationship Id="rId10" Type="http://schemas.openxmlformats.org/officeDocument/2006/relationships/hyperlink" Target="mailto:liparm@zzsjmk.cz" TargetMode="External" /><Relationship Id="rId11" Type="http://schemas.openxmlformats.org/officeDocument/2006/relationships/hyperlink" Target="mailto:slovaka@zzsjmk.cz" TargetMode="External" /><Relationship Id="rId12" Type="http://schemas.openxmlformats.org/officeDocument/2006/relationships/hyperlink" Target="mailto:dzurnakt@zzsjmk.cz" TargetMode="External" /><Relationship Id="rId13" Type="http://schemas.openxmlformats.org/officeDocument/2006/relationships/hyperlink" Target="mailto:hrubym@zzsjmk.cz" TargetMode="External" /><Relationship Id="rId14" Type="http://schemas.openxmlformats.org/officeDocument/2006/relationships/hyperlink" Target="mailto:burianp@zzsjmk.cz" TargetMode="External" /><Relationship Id="rId15" Type="http://schemas.openxmlformats.org/officeDocument/2006/relationships/hyperlink" Target="mailto:auerp@zzsjmk.cz" TargetMode="External" /><Relationship Id="rId16" Type="http://schemas.openxmlformats.org/officeDocument/2006/relationships/hyperlink" Target="mailto:kalinaa@zzsjmk.cz" TargetMode="External" /><Relationship Id="rId17" Type="http://schemas.openxmlformats.org/officeDocument/2006/relationships/hyperlink" Target="mailto:auerp@zzsjmk.cz" TargetMode="External" /><Relationship Id="rId18" Type="http://schemas.openxmlformats.org/officeDocument/2006/relationships/hyperlink" Target="mailto:dovalovskyj@zzsjmk.cz" TargetMode="External" /><Relationship Id="rId19" Type="http://schemas.openxmlformats.org/officeDocument/2006/relationships/hyperlink" Target="mailto:zacekd@zzsjmk.cz" TargetMode="External" /><Relationship Id="rId20" Type="http://schemas.openxmlformats.org/officeDocument/2006/relationships/hyperlink" Target="mailto:domisp@zzsjmk.cz" TargetMode="External" /><Relationship Id="rId21" Type="http://schemas.openxmlformats.org/officeDocument/2006/relationships/hyperlink" Target="mailto:kupbikp@zzsjmk.cz" TargetMode="External" /><Relationship Id="rId22" Type="http://schemas.openxmlformats.org/officeDocument/2006/relationships/hyperlink" Target="mailto:necasv@zzsjmk.cz" TargetMode="External" /><Relationship Id="rId23" Type="http://schemas.openxmlformats.org/officeDocument/2006/relationships/hyperlink" Target="mailto:danielp@zzsjmk.cz" TargetMode="External" /><Relationship Id="rId24" Type="http://schemas.openxmlformats.org/officeDocument/2006/relationships/hyperlink" Target="mailto:kuklaj@zzsjmk.cz" TargetMode="External" /><Relationship Id="rId25" Type="http://schemas.openxmlformats.org/officeDocument/2006/relationships/hyperlink" Target="mailto:cvandovam@zzsjmk.cz" TargetMode="External" /><Relationship Id="rId26" Type="http://schemas.openxmlformats.org/officeDocument/2006/relationships/hyperlink" Target="mailto:talabj@zzsjmk.cz" TargetMode="External" /><Relationship Id="rId27" Type="http://schemas.openxmlformats.org/officeDocument/2006/relationships/hyperlink" Target="mailto:pochylar@zzsjmk.cz" TargetMode="External" /><Relationship Id="rId28" Type="http://schemas.openxmlformats.org/officeDocument/2006/relationships/hyperlink" Target="mailto:malisekv@zzsjmk.cz" TargetMode="External" /><Relationship Id="rId2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view="pageBreakPreview" zoomScaleSheetLayoutView="100" workbookViewId="0" topLeftCell="A1">
      <selection activeCell="H7" sqref="H7"/>
    </sheetView>
  </sheetViews>
  <sheetFormatPr defaultColWidth="9.125" defaultRowHeight="12.75"/>
  <cols>
    <col min="1" max="1" width="5.375" style="17" customWidth="1"/>
    <col min="2" max="2" width="9.625" style="24" customWidth="1"/>
    <col min="3" max="3" width="13.00390625" style="14" customWidth="1"/>
    <col min="4" max="4" width="17.875" style="14" customWidth="1"/>
    <col min="5" max="5" width="9.125" style="14" customWidth="1"/>
    <col min="6" max="6" width="14.75390625" style="14" customWidth="1"/>
    <col min="7" max="7" width="8.125" style="24" customWidth="1"/>
    <col min="8" max="8" width="23.625" style="24" customWidth="1"/>
    <col min="9" max="9" width="12.00390625" style="24" customWidth="1"/>
    <col min="10" max="16384" width="9.125" style="1" customWidth="1"/>
  </cols>
  <sheetData>
    <row r="1" spans="1:9" s="31" customFormat="1" ht="18.75" customHeight="1" thickBot="1">
      <c r="A1" s="39" t="s">
        <v>431</v>
      </c>
      <c r="B1" s="39"/>
      <c r="C1" s="39"/>
      <c r="D1" s="39"/>
      <c r="E1" s="39"/>
      <c r="F1" s="39"/>
      <c r="G1" s="39"/>
      <c r="H1" s="39"/>
      <c r="I1" s="39"/>
    </row>
    <row r="2" spans="1:9" ht="39" thickBot="1">
      <c r="A2" s="16" t="s">
        <v>427</v>
      </c>
      <c r="B2" s="30" t="s">
        <v>428</v>
      </c>
      <c r="C2" s="36" t="s">
        <v>2</v>
      </c>
      <c r="D2" s="30" t="s">
        <v>201</v>
      </c>
      <c r="E2" s="37" t="s">
        <v>3</v>
      </c>
      <c r="F2" s="38"/>
      <c r="G2" s="37" t="s">
        <v>364</v>
      </c>
      <c r="H2" s="38"/>
      <c r="I2" s="30" t="s">
        <v>430</v>
      </c>
    </row>
    <row r="3" spans="1:9" ht="12.75" customHeight="1">
      <c r="A3" s="21">
        <v>1</v>
      </c>
      <c r="B3" s="27">
        <v>52</v>
      </c>
      <c r="C3" s="15" t="s">
        <v>104</v>
      </c>
      <c r="D3" s="15" t="s">
        <v>176</v>
      </c>
      <c r="E3" s="15" t="s">
        <v>105</v>
      </c>
      <c r="F3" s="15"/>
      <c r="G3" s="28">
        <v>120</v>
      </c>
      <c r="H3" s="28" t="s">
        <v>411</v>
      </c>
      <c r="I3" s="29">
        <v>45259</v>
      </c>
    </row>
    <row r="4" spans="1:9" ht="12.75">
      <c r="A4" s="19">
        <v>2</v>
      </c>
      <c r="B4" s="23">
        <v>51</v>
      </c>
      <c r="C4" s="3" t="s">
        <v>100</v>
      </c>
      <c r="D4" s="3" t="s">
        <v>176</v>
      </c>
      <c r="E4" s="3" t="s">
        <v>101</v>
      </c>
      <c r="F4" s="3"/>
      <c r="G4" s="18">
        <v>131</v>
      </c>
      <c r="H4" s="18" t="s">
        <v>410</v>
      </c>
      <c r="I4" s="20">
        <v>45259</v>
      </c>
    </row>
    <row r="5" spans="1:9" ht="12.75">
      <c r="A5" s="19">
        <v>3</v>
      </c>
      <c r="B5" s="23">
        <v>31</v>
      </c>
      <c r="C5" s="3" t="s">
        <v>110</v>
      </c>
      <c r="D5" s="3" t="s">
        <v>203</v>
      </c>
      <c r="E5" s="3" t="s">
        <v>111</v>
      </c>
      <c r="F5" s="3"/>
      <c r="G5" s="18">
        <v>131</v>
      </c>
      <c r="H5" s="18" t="s">
        <v>435</v>
      </c>
      <c r="I5" s="20">
        <v>45259</v>
      </c>
    </row>
    <row r="6" spans="1:9" ht="12.75">
      <c r="A6" s="19">
        <v>4</v>
      </c>
      <c r="B6" s="23">
        <v>70</v>
      </c>
      <c r="C6" s="3" t="s">
        <v>146</v>
      </c>
      <c r="D6" s="3" t="s">
        <v>203</v>
      </c>
      <c r="E6" s="3" t="s">
        <v>147</v>
      </c>
      <c r="F6" s="3"/>
      <c r="G6" s="18">
        <v>131</v>
      </c>
      <c r="H6" s="18" t="s">
        <v>435</v>
      </c>
      <c r="I6" s="20">
        <v>45259</v>
      </c>
    </row>
    <row r="7" spans="1:9" ht="12.75">
      <c r="A7" s="19">
        <v>5</v>
      </c>
      <c r="B7" s="23">
        <v>72</v>
      </c>
      <c r="C7" s="3" t="s">
        <v>148</v>
      </c>
      <c r="D7" s="3" t="s">
        <v>203</v>
      </c>
      <c r="E7" s="2" t="s">
        <v>149</v>
      </c>
      <c r="F7" s="3"/>
      <c r="G7" s="18">
        <v>131</v>
      </c>
      <c r="H7" s="18" t="s">
        <v>410</v>
      </c>
      <c r="I7" s="18" t="s">
        <v>412</v>
      </c>
    </row>
    <row r="8" spans="1:9" ht="12.75">
      <c r="A8" s="19">
        <v>6</v>
      </c>
      <c r="B8" s="23">
        <v>819</v>
      </c>
      <c r="C8" s="3" t="s">
        <v>39</v>
      </c>
      <c r="D8" s="3" t="s">
        <v>203</v>
      </c>
      <c r="E8" s="3" t="s">
        <v>40</v>
      </c>
      <c r="F8" s="3"/>
      <c r="G8" s="18">
        <v>131</v>
      </c>
      <c r="H8" s="18" t="s">
        <v>435</v>
      </c>
      <c r="I8" s="20">
        <v>45259</v>
      </c>
    </row>
    <row r="9" spans="1:9" ht="12.75">
      <c r="A9" s="19">
        <v>7</v>
      </c>
      <c r="B9" s="23">
        <v>55</v>
      </c>
      <c r="C9" s="3" t="s">
        <v>96</v>
      </c>
      <c r="D9" s="3" t="s">
        <v>176</v>
      </c>
      <c r="E9" s="3" t="s">
        <v>97</v>
      </c>
      <c r="F9" s="3"/>
      <c r="G9" s="18">
        <v>132</v>
      </c>
      <c r="H9" s="18" t="s">
        <v>408</v>
      </c>
      <c r="I9" s="20">
        <v>45259</v>
      </c>
    </row>
    <row r="10" spans="1:9" ht="12.75">
      <c r="A10" s="19">
        <v>8</v>
      </c>
      <c r="B10" s="23">
        <v>822</v>
      </c>
      <c r="C10" s="3" t="s">
        <v>31</v>
      </c>
      <c r="D10" s="3" t="s">
        <v>203</v>
      </c>
      <c r="E10" s="3" t="s">
        <v>32</v>
      </c>
      <c r="F10" s="3"/>
      <c r="G10" s="18">
        <v>132</v>
      </c>
      <c r="H10" s="18" t="s">
        <v>408</v>
      </c>
      <c r="I10" s="20">
        <v>45259</v>
      </c>
    </row>
    <row r="11" spans="1:9" ht="12.75">
      <c r="A11" s="19">
        <v>9</v>
      </c>
      <c r="B11" s="23">
        <v>267</v>
      </c>
      <c r="C11" s="3" t="s">
        <v>26</v>
      </c>
      <c r="D11" s="3" t="s">
        <v>203</v>
      </c>
      <c r="E11" s="3" t="s">
        <v>27</v>
      </c>
      <c r="F11" s="3"/>
      <c r="G11" s="18">
        <v>132</v>
      </c>
      <c r="H11" s="18" t="s">
        <v>408</v>
      </c>
      <c r="I11" s="22">
        <v>45237</v>
      </c>
    </row>
    <row r="12" spans="1:9" ht="12.75">
      <c r="A12" s="19">
        <v>10</v>
      </c>
      <c r="B12" s="23">
        <v>35</v>
      </c>
      <c r="C12" s="3" t="s">
        <v>10</v>
      </c>
      <c r="D12" s="3" t="s">
        <v>203</v>
      </c>
      <c r="E12" s="3" t="s">
        <v>11</v>
      </c>
      <c r="F12" s="3"/>
      <c r="G12" s="18">
        <v>132</v>
      </c>
      <c r="H12" s="18" t="s">
        <v>408</v>
      </c>
      <c r="I12" s="20">
        <v>45259</v>
      </c>
    </row>
    <row r="13" spans="1:9" ht="12.75">
      <c r="A13" s="19">
        <v>11</v>
      </c>
      <c r="B13" s="23">
        <v>73</v>
      </c>
      <c r="C13" s="3" t="s">
        <v>236</v>
      </c>
      <c r="D13" s="3" t="s">
        <v>203</v>
      </c>
      <c r="E13" s="3" t="s">
        <v>217</v>
      </c>
      <c r="F13" s="3"/>
      <c r="G13" s="18">
        <v>132</v>
      </c>
      <c r="H13" s="18" t="s">
        <v>408</v>
      </c>
      <c r="I13" s="20">
        <v>45259</v>
      </c>
    </row>
    <row r="14" spans="1:9" ht="12.75">
      <c r="A14" s="19">
        <v>12</v>
      </c>
      <c r="B14" s="23">
        <v>523</v>
      </c>
      <c r="C14" s="3" t="s">
        <v>35</v>
      </c>
      <c r="D14" s="3" t="s">
        <v>203</v>
      </c>
      <c r="E14" s="3" t="s">
        <v>36</v>
      </c>
      <c r="F14" s="3"/>
      <c r="G14" s="18">
        <v>132</v>
      </c>
      <c r="H14" s="18" t="s">
        <v>408</v>
      </c>
      <c r="I14" s="18" t="s">
        <v>412</v>
      </c>
    </row>
    <row r="15" spans="1:9" ht="12.75">
      <c r="A15" s="19">
        <v>13</v>
      </c>
      <c r="B15" s="23">
        <v>275</v>
      </c>
      <c r="C15" s="3" t="s">
        <v>29</v>
      </c>
      <c r="D15" s="3" t="s">
        <v>203</v>
      </c>
      <c r="E15" s="3" t="s">
        <v>30</v>
      </c>
      <c r="F15" s="3"/>
      <c r="G15" s="18">
        <v>132</v>
      </c>
      <c r="H15" s="18" t="s">
        <v>408</v>
      </c>
      <c r="I15" s="22">
        <v>45224</v>
      </c>
    </row>
    <row r="16" spans="1:9" ht="12.75">
      <c r="A16" s="19">
        <v>14</v>
      </c>
      <c r="B16" s="23">
        <v>32</v>
      </c>
      <c r="C16" s="3" t="s">
        <v>182</v>
      </c>
      <c r="D16" s="3" t="s">
        <v>203</v>
      </c>
      <c r="E16" s="3" t="s">
        <v>66</v>
      </c>
      <c r="F16" s="3"/>
      <c r="G16" s="18">
        <v>132</v>
      </c>
      <c r="H16" s="18" t="s">
        <v>408</v>
      </c>
      <c r="I16" s="20">
        <v>45259</v>
      </c>
    </row>
    <row r="17" spans="1:9" ht="12.75">
      <c r="A17" s="19">
        <v>15</v>
      </c>
      <c r="B17" s="23">
        <v>903</v>
      </c>
      <c r="C17" s="3" t="s">
        <v>238</v>
      </c>
      <c r="D17" s="3" t="s">
        <v>211</v>
      </c>
      <c r="E17" s="3" t="s">
        <v>214</v>
      </c>
      <c r="F17" s="3"/>
      <c r="G17" s="18">
        <v>132</v>
      </c>
      <c r="H17" s="18" t="s">
        <v>408</v>
      </c>
      <c r="I17" s="20">
        <v>45259</v>
      </c>
    </row>
    <row r="18" spans="1:9" ht="12.75">
      <c r="A18" s="19">
        <v>16</v>
      </c>
      <c r="B18" s="23">
        <v>164</v>
      </c>
      <c r="C18" s="3" t="s">
        <v>114</v>
      </c>
      <c r="D18" s="3" t="s">
        <v>202</v>
      </c>
      <c r="E18" s="3" t="s">
        <v>115</v>
      </c>
      <c r="F18" s="3"/>
      <c r="G18" s="18">
        <v>132</v>
      </c>
      <c r="H18" s="18" t="s">
        <v>408</v>
      </c>
      <c r="I18" s="20">
        <v>45259</v>
      </c>
    </row>
    <row r="19" spans="1:9" ht="12.75">
      <c r="A19" s="19">
        <v>17</v>
      </c>
      <c r="B19" s="23">
        <v>610</v>
      </c>
      <c r="C19" s="3" t="s">
        <v>90</v>
      </c>
      <c r="D19" s="3" t="s">
        <v>203</v>
      </c>
      <c r="E19" s="3" t="s">
        <v>91</v>
      </c>
      <c r="F19" s="3"/>
      <c r="G19" s="18">
        <v>132</v>
      </c>
      <c r="H19" s="18" t="s">
        <v>408</v>
      </c>
      <c r="I19" s="20">
        <v>45259</v>
      </c>
    </row>
    <row r="20" spans="1:9" ht="12.75">
      <c r="A20" s="19">
        <v>18</v>
      </c>
      <c r="B20" s="23">
        <v>511</v>
      </c>
      <c r="C20" s="3" t="s">
        <v>86</v>
      </c>
      <c r="D20" s="3" t="s">
        <v>203</v>
      </c>
      <c r="E20" s="3" t="s">
        <v>87</v>
      </c>
      <c r="F20" s="3"/>
      <c r="G20" s="18">
        <v>132</v>
      </c>
      <c r="H20" s="18" t="s">
        <v>408</v>
      </c>
      <c r="I20" s="20">
        <v>45259</v>
      </c>
    </row>
    <row r="21" spans="1:9" ht="12.75">
      <c r="A21" s="19">
        <v>19</v>
      </c>
      <c r="B21" s="23">
        <v>516</v>
      </c>
      <c r="C21" s="3" t="s">
        <v>8</v>
      </c>
      <c r="D21" s="3" t="s">
        <v>203</v>
      </c>
      <c r="E21" s="3" t="s">
        <v>9</v>
      </c>
      <c r="F21" s="3"/>
      <c r="G21" s="18">
        <v>132</v>
      </c>
      <c r="H21" s="18" t="s">
        <v>408</v>
      </c>
      <c r="I21" s="20">
        <v>45259</v>
      </c>
    </row>
    <row r="22" spans="1:9" ht="12.75">
      <c r="A22" s="19">
        <v>20</v>
      </c>
      <c r="B22" s="23">
        <v>12</v>
      </c>
      <c r="C22" s="3" t="s">
        <v>50</v>
      </c>
      <c r="D22" s="3" t="s">
        <v>203</v>
      </c>
      <c r="E22" s="3" t="s">
        <v>51</v>
      </c>
      <c r="F22" s="3"/>
      <c r="G22" s="18">
        <v>132</v>
      </c>
      <c r="H22" s="18" t="s">
        <v>408</v>
      </c>
      <c r="I22" s="18" t="s">
        <v>412</v>
      </c>
    </row>
    <row r="23" spans="1:9" ht="12.75">
      <c r="A23" s="19">
        <v>21</v>
      </c>
      <c r="B23" s="23">
        <v>723</v>
      </c>
      <c r="C23" s="3" t="s">
        <v>71</v>
      </c>
      <c r="D23" s="3" t="s">
        <v>203</v>
      </c>
      <c r="E23" s="3" t="s">
        <v>72</v>
      </c>
      <c r="F23" s="3"/>
      <c r="G23" s="18">
        <v>132</v>
      </c>
      <c r="H23" s="18" t="s">
        <v>408</v>
      </c>
      <c r="I23" s="18" t="s">
        <v>412</v>
      </c>
    </row>
    <row r="24" spans="1:9" ht="12.75">
      <c r="A24" s="19">
        <v>22</v>
      </c>
      <c r="B24" s="23">
        <v>140</v>
      </c>
      <c r="C24" s="3" t="s">
        <v>120</v>
      </c>
      <c r="D24" s="3" t="s">
        <v>203</v>
      </c>
      <c r="E24" s="3" t="s">
        <v>121</v>
      </c>
      <c r="F24" s="3"/>
      <c r="G24" s="18">
        <v>140</v>
      </c>
      <c r="H24" s="18" t="s">
        <v>409</v>
      </c>
      <c r="I24" s="20">
        <v>45259</v>
      </c>
    </row>
    <row r="25" spans="1:9" ht="12.75">
      <c r="A25" s="19">
        <v>23</v>
      </c>
      <c r="B25" s="23">
        <v>142</v>
      </c>
      <c r="C25" s="3" t="s">
        <v>122</v>
      </c>
      <c r="D25" s="3" t="s">
        <v>1</v>
      </c>
      <c r="E25" s="3" t="s">
        <v>123</v>
      </c>
      <c r="F25" s="3"/>
      <c r="G25" s="18">
        <v>140</v>
      </c>
      <c r="H25" s="18" t="s">
        <v>409</v>
      </c>
      <c r="I25" s="20">
        <v>45259</v>
      </c>
    </row>
    <row r="26" spans="1:9" ht="12.75">
      <c r="A26" s="19">
        <v>24</v>
      </c>
      <c r="B26" s="23">
        <v>143</v>
      </c>
      <c r="C26" s="3" t="s">
        <v>231</v>
      </c>
      <c r="D26" s="3" t="s">
        <v>176</v>
      </c>
      <c r="E26" s="2" t="s">
        <v>178</v>
      </c>
      <c r="F26" s="3"/>
      <c r="G26" s="18">
        <v>140</v>
      </c>
      <c r="H26" s="18" t="s">
        <v>409</v>
      </c>
      <c r="I26" s="20">
        <v>45259</v>
      </c>
    </row>
    <row r="27" spans="1:9" ht="12.75">
      <c r="A27" s="19">
        <v>25</v>
      </c>
      <c r="B27" s="23">
        <v>144</v>
      </c>
      <c r="C27" s="3" t="s">
        <v>224</v>
      </c>
      <c r="D27" s="3" t="s">
        <v>225</v>
      </c>
      <c r="E27" s="2" t="s">
        <v>226</v>
      </c>
      <c r="F27" s="3"/>
      <c r="G27" s="18">
        <v>140</v>
      </c>
      <c r="H27" s="18" t="s">
        <v>409</v>
      </c>
      <c r="I27" s="20">
        <v>45259</v>
      </c>
    </row>
    <row r="28" spans="1:9" ht="12.75">
      <c r="A28" s="19">
        <v>26</v>
      </c>
      <c r="B28" s="23">
        <v>145</v>
      </c>
      <c r="C28" s="3" t="s">
        <v>227</v>
      </c>
      <c r="D28" s="3" t="s">
        <v>228</v>
      </c>
      <c r="E28" s="2" t="s">
        <v>229</v>
      </c>
      <c r="F28" s="3"/>
      <c r="G28" s="18">
        <v>140</v>
      </c>
      <c r="H28" s="18" t="s">
        <v>409</v>
      </c>
      <c r="I28" s="20">
        <v>45259</v>
      </c>
    </row>
    <row r="29" spans="1:9" ht="12.75">
      <c r="A29" s="19">
        <v>27</v>
      </c>
      <c r="B29" s="23">
        <v>150</v>
      </c>
      <c r="C29" s="3" t="s">
        <v>246</v>
      </c>
      <c r="D29" s="3" t="s">
        <v>247</v>
      </c>
      <c r="E29" s="25" t="s">
        <v>248</v>
      </c>
      <c r="F29" s="25"/>
      <c r="G29" s="18">
        <v>140</v>
      </c>
      <c r="H29" s="18" t="s">
        <v>409</v>
      </c>
      <c r="I29" s="20">
        <v>45259</v>
      </c>
    </row>
    <row r="30" spans="1:9" ht="12.75">
      <c r="A30" s="19">
        <v>28</v>
      </c>
      <c r="B30" s="23">
        <v>155</v>
      </c>
      <c r="C30" s="3" t="s">
        <v>219</v>
      </c>
      <c r="D30" s="3" t="s">
        <v>207</v>
      </c>
      <c r="E30" s="3" t="s">
        <v>208</v>
      </c>
      <c r="F30" s="3"/>
      <c r="G30" s="18">
        <v>140</v>
      </c>
      <c r="H30" s="18" t="s">
        <v>409</v>
      </c>
      <c r="I30" s="20">
        <v>45259</v>
      </c>
    </row>
    <row r="31" spans="1:9" ht="12.75">
      <c r="A31" s="19">
        <v>29</v>
      </c>
      <c r="B31" s="23">
        <v>901</v>
      </c>
      <c r="C31" s="3" t="s">
        <v>232</v>
      </c>
      <c r="D31" s="3" t="s">
        <v>211</v>
      </c>
      <c r="E31" s="3" t="s">
        <v>212</v>
      </c>
      <c r="F31" s="3"/>
      <c r="G31" s="18">
        <v>140</v>
      </c>
      <c r="H31" s="18" t="s">
        <v>409</v>
      </c>
      <c r="I31" s="20">
        <v>45259</v>
      </c>
    </row>
    <row r="32" spans="1:9" ht="12.75">
      <c r="A32" s="19">
        <v>30</v>
      </c>
      <c r="B32" s="23">
        <v>101</v>
      </c>
      <c r="C32" s="3" t="s">
        <v>124</v>
      </c>
      <c r="D32" s="3" t="s">
        <v>0</v>
      </c>
      <c r="E32" s="3" t="s">
        <v>125</v>
      </c>
      <c r="F32" s="3"/>
      <c r="G32" s="18">
        <v>170</v>
      </c>
      <c r="H32" s="18" t="s">
        <v>429</v>
      </c>
      <c r="I32" s="20">
        <v>45259</v>
      </c>
    </row>
    <row r="33" spans="1:9" ht="12.75">
      <c r="A33" s="19">
        <v>31</v>
      </c>
      <c r="B33" s="23">
        <v>62</v>
      </c>
      <c r="C33" s="3" t="s">
        <v>138</v>
      </c>
      <c r="D33" s="3" t="s">
        <v>176</v>
      </c>
      <c r="E33" s="3" t="s">
        <v>139</v>
      </c>
      <c r="F33" s="3"/>
      <c r="G33" s="18">
        <v>170</v>
      </c>
      <c r="H33" s="18" t="s">
        <v>429</v>
      </c>
      <c r="I33" s="20">
        <v>45259</v>
      </c>
    </row>
    <row r="34" spans="1:9" ht="12.75">
      <c r="A34" s="19">
        <v>32</v>
      </c>
      <c r="B34" s="23">
        <v>69</v>
      </c>
      <c r="C34" s="3" t="s">
        <v>233</v>
      </c>
      <c r="D34" s="3" t="s">
        <v>179</v>
      </c>
      <c r="E34" s="3" t="s">
        <v>210</v>
      </c>
      <c r="F34" s="3"/>
      <c r="G34" s="18">
        <v>170</v>
      </c>
      <c r="H34" s="18" t="s">
        <v>429</v>
      </c>
      <c r="I34" s="20">
        <v>45259</v>
      </c>
    </row>
    <row r="35" spans="1:9" ht="12.75">
      <c r="A35" s="19">
        <v>33</v>
      </c>
      <c r="B35" s="23">
        <v>112</v>
      </c>
      <c r="C35" s="3" t="s">
        <v>209</v>
      </c>
      <c r="D35" s="3" t="s">
        <v>205</v>
      </c>
      <c r="E35" s="3" t="s">
        <v>206</v>
      </c>
      <c r="F35" s="3"/>
      <c r="G35" s="18">
        <v>170</v>
      </c>
      <c r="H35" s="18" t="s">
        <v>429</v>
      </c>
      <c r="I35" s="20">
        <v>45259</v>
      </c>
    </row>
    <row r="36" spans="1:9" ht="12.75">
      <c r="A36" s="19">
        <v>34</v>
      </c>
      <c r="B36" s="23">
        <v>36</v>
      </c>
      <c r="C36" s="3" t="s">
        <v>118</v>
      </c>
      <c r="D36" s="3" t="s">
        <v>203</v>
      </c>
      <c r="E36" s="3" t="s">
        <v>79</v>
      </c>
      <c r="F36" s="3"/>
      <c r="G36" s="18">
        <v>210</v>
      </c>
      <c r="H36" s="18" t="s">
        <v>337</v>
      </c>
      <c r="I36" s="20">
        <v>45259</v>
      </c>
    </row>
    <row r="37" spans="1:9" ht="12.75">
      <c r="A37" s="19">
        <v>35</v>
      </c>
      <c r="B37" s="23">
        <v>38</v>
      </c>
      <c r="C37" s="3" t="s">
        <v>200</v>
      </c>
      <c r="D37" s="3" t="s">
        <v>203</v>
      </c>
      <c r="E37" s="3" t="s">
        <v>128</v>
      </c>
      <c r="F37" s="3"/>
      <c r="G37" s="18">
        <v>210</v>
      </c>
      <c r="H37" s="18" t="s">
        <v>337</v>
      </c>
      <c r="I37" s="20">
        <v>45259</v>
      </c>
    </row>
    <row r="38" spans="1:9" ht="12.75">
      <c r="A38" s="19">
        <v>36</v>
      </c>
      <c r="B38" s="23">
        <v>39</v>
      </c>
      <c r="C38" s="3" t="s">
        <v>129</v>
      </c>
      <c r="D38" s="3" t="s">
        <v>203</v>
      </c>
      <c r="E38" s="3" t="s">
        <v>130</v>
      </c>
      <c r="F38" s="3"/>
      <c r="G38" s="18">
        <v>210</v>
      </c>
      <c r="H38" s="18" t="s">
        <v>337</v>
      </c>
      <c r="I38" s="20">
        <v>45259</v>
      </c>
    </row>
    <row r="39" spans="1:9" ht="12.75">
      <c r="A39" s="19">
        <v>37</v>
      </c>
      <c r="B39" s="23">
        <v>40</v>
      </c>
      <c r="C39" s="3" t="s">
        <v>131</v>
      </c>
      <c r="D39" s="3" t="s">
        <v>203</v>
      </c>
      <c r="E39" s="3" t="s">
        <v>132</v>
      </c>
      <c r="F39" s="3"/>
      <c r="G39" s="18">
        <v>210</v>
      </c>
      <c r="H39" s="18" t="s">
        <v>337</v>
      </c>
      <c r="I39" s="20">
        <v>45259</v>
      </c>
    </row>
    <row r="40" spans="1:9" ht="12.75">
      <c r="A40" s="19">
        <v>38</v>
      </c>
      <c r="B40" s="23">
        <v>24</v>
      </c>
      <c r="C40" s="3" t="s">
        <v>253</v>
      </c>
      <c r="D40" s="3" t="s">
        <v>179</v>
      </c>
      <c r="E40" s="14" t="s">
        <v>264</v>
      </c>
      <c r="F40" s="3"/>
      <c r="G40" s="18">
        <v>210</v>
      </c>
      <c r="H40" s="18" t="s">
        <v>337</v>
      </c>
      <c r="I40" s="20">
        <v>45259</v>
      </c>
    </row>
    <row r="41" spans="1:9" ht="12.75">
      <c r="A41" s="19">
        <v>39</v>
      </c>
      <c r="B41" s="23">
        <v>64</v>
      </c>
      <c r="C41" s="3" t="s">
        <v>133</v>
      </c>
      <c r="D41" s="3" t="s">
        <v>176</v>
      </c>
      <c r="E41" s="3" t="s">
        <v>312</v>
      </c>
      <c r="F41" s="3"/>
      <c r="G41" s="18">
        <v>210</v>
      </c>
      <c r="H41" s="18" t="s">
        <v>337</v>
      </c>
      <c r="I41" s="20">
        <v>45259</v>
      </c>
    </row>
    <row r="42" spans="1:9" ht="12.75">
      <c r="A42" s="19">
        <v>40</v>
      </c>
      <c r="B42" s="23">
        <v>81</v>
      </c>
      <c r="C42" s="3" t="s">
        <v>183</v>
      </c>
      <c r="D42" s="3" t="s">
        <v>203</v>
      </c>
      <c r="E42" s="3" t="s">
        <v>184</v>
      </c>
      <c r="F42" s="3"/>
      <c r="G42" s="18">
        <v>210</v>
      </c>
      <c r="H42" s="18" t="s">
        <v>337</v>
      </c>
      <c r="I42" s="20">
        <v>45259</v>
      </c>
    </row>
    <row r="43" spans="1:9" ht="12.75">
      <c r="A43" s="19">
        <v>41</v>
      </c>
      <c r="B43" s="23">
        <v>85</v>
      </c>
      <c r="C43" s="3" t="s">
        <v>235</v>
      </c>
      <c r="D43" s="3" t="s">
        <v>203</v>
      </c>
      <c r="E43" s="3" t="s">
        <v>215</v>
      </c>
      <c r="F43" s="3"/>
      <c r="G43" s="18">
        <v>210</v>
      </c>
      <c r="H43" s="18" t="s">
        <v>337</v>
      </c>
      <c r="I43" s="20">
        <v>45259</v>
      </c>
    </row>
    <row r="44" spans="1:9" ht="12.75">
      <c r="A44" s="19">
        <v>42</v>
      </c>
      <c r="B44" s="23">
        <v>90</v>
      </c>
      <c r="C44" s="3" t="s">
        <v>256</v>
      </c>
      <c r="D44" s="3" t="s">
        <v>203</v>
      </c>
      <c r="E44" s="3" t="s">
        <v>257</v>
      </c>
      <c r="F44" s="3"/>
      <c r="G44" s="18">
        <v>210</v>
      </c>
      <c r="H44" s="18" t="s">
        <v>337</v>
      </c>
      <c r="I44" s="20">
        <v>45259</v>
      </c>
    </row>
    <row r="45" spans="1:9" ht="12.75">
      <c r="A45" s="19">
        <v>43</v>
      </c>
      <c r="B45" s="23">
        <v>91</v>
      </c>
      <c r="C45" s="3" t="s">
        <v>254</v>
      </c>
      <c r="D45" s="3" t="s">
        <v>203</v>
      </c>
      <c r="E45" s="3" t="s">
        <v>255</v>
      </c>
      <c r="F45" s="3"/>
      <c r="G45" s="18">
        <v>210</v>
      </c>
      <c r="H45" s="18" t="s">
        <v>337</v>
      </c>
      <c r="I45" s="20">
        <v>45259</v>
      </c>
    </row>
    <row r="46" spans="1:9" ht="12.75">
      <c r="A46" s="19">
        <v>44</v>
      </c>
      <c r="B46" s="23">
        <v>102</v>
      </c>
      <c r="C46" s="3" t="s">
        <v>134</v>
      </c>
      <c r="D46" s="3" t="s">
        <v>204</v>
      </c>
      <c r="E46" s="3" t="s">
        <v>135</v>
      </c>
      <c r="F46" s="3"/>
      <c r="G46" s="18">
        <v>212</v>
      </c>
      <c r="H46" s="18" t="s">
        <v>336</v>
      </c>
      <c r="I46" s="20">
        <v>45259</v>
      </c>
    </row>
    <row r="47" spans="1:9" ht="12.75">
      <c r="A47" s="19">
        <v>45</v>
      </c>
      <c r="B47" s="23">
        <v>79</v>
      </c>
      <c r="C47" s="3" t="s">
        <v>136</v>
      </c>
      <c r="D47" s="3" t="s">
        <v>203</v>
      </c>
      <c r="E47" s="2" t="s">
        <v>137</v>
      </c>
      <c r="F47" s="3"/>
      <c r="G47" s="18">
        <v>212</v>
      </c>
      <c r="H47" s="18" t="s">
        <v>336</v>
      </c>
      <c r="I47" s="20">
        <v>45259</v>
      </c>
    </row>
    <row r="48" spans="1:9" ht="12.75">
      <c r="A48" s="19">
        <v>46</v>
      </c>
      <c r="B48" s="23">
        <v>65</v>
      </c>
      <c r="C48" s="3" t="s">
        <v>140</v>
      </c>
      <c r="D48" s="3" t="s">
        <v>176</v>
      </c>
      <c r="E48" s="3" t="s">
        <v>141</v>
      </c>
      <c r="F48" s="3"/>
      <c r="G48" s="18">
        <v>212</v>
      </c>
      <c r="H48" s="18" t="s">
        <v>336</v>
      </c>
      <c r="I48" s="20">
        <v>45259</v>
      </c>
    </row>
    <row r="49" spans="1:9" ht="12.75">
      <c r="A49" s="19">
        <v>47</v>
      </c>
      <c r="B49" s="23">
        <v>74</v>
      </c>
      <c r="C49" s="3" t="s">
        <v>142</v>
      </c>
      <c r="D49" s="3" t="s">
        <v>203</v>
      </c>
      <c r="E49" s="2" t="s">
        <v>143</v>
      </c>
      <c r="F49" s="3"/>
      <c r="G49" s="18">
        <v>212</v>
      </c>
      <c r="H49" s="18" t="s">
        <v>336</v>
      </c>
      <c r="I49" s="20">
        <v>45259</v>
      </c>
    </row>
    <row r="50" spans="1:9" ht="12.75">
      <c r="A50" s="19">
        <v>48</v>
      </c>
      <c r="B50" s="23">
        <v>67</v>
      </c>
      <c r="C50" s="3" t="s">
        <v>237</v>
      </c>
      <c r="D50" s="3" t="s">
        <v>179</v>
      </c>
      <c r="E50" s="2" t="s">
        <v>218</v>
      </c>
      <c r="F50" s="3"/>
      <c r="G50" s="18">
        <v>212</v>
      </c>
      <c r="H50" s="18" t="s">
        <v>336</v>
      </c>
      <c r="I50" s="20">
        <v>45259</v>
      </c>
    </row>
    <row r="51" spans="1:9" ht="12.75">
      <c r="A51" s="19">
        <v>49</v>
      </c>
      <c r="B51" s="23">
        <v>82</v>
      </c>
      <c r="C51" s="3" t="s">
        <v>185</v>
      </c>
      <c r="D51" s="3" t="s">
        <v>203</v>
      </c>
      <c r="E51" s="3" t="s">
        <v>186</v>
      </c>
      <c r="F51" s="3"/>
      <c r="G51" s="18">
        <v>212</v>
      </c>
      <c r="H51" s="18" t="s">
        <v>336</v>
      </c>
      <c r="I51" s="20">
        <v>45259</v>
      </c>
    </row>
    <row r="52" spans="1:9" ht="12.75">
      <c r="A52" s="19">
        <v>50</v>
      </c>
      <c r="B52" s="23">
        <v>89</v>
      </c>
      <c r="C52" s="3" t="s">
        <v>258</v>
      </c>
      <c r="D52" s="3" t="s">
        <v>203</v>
      </c>
      <c r="E52" s="3" t="s">
        <v>259</v>
      </c>
      <c r="F52" s="3"/>
      <c r="G52" s="18">
        <v>212</v>
      </c>
      <c r="H52" s="18" t="s">
        <v>336</v>
      </c>
      <c r="I52" s="20">
        <v>45259</v>
      </c>
    </row>
    <row r="53" spans="1:9" ht="12.75">
      <c r="A53" s="19">
        <v>51</v>
      </c>
      <c r="B53" s="26">
        <v>92</v>
      </c>
      <c r="C53" s="3" t="s">
        <v>285</v>
      </c>
      <c r="D53" s="3" t="s">
        <v>203</v>
      </c>
      <c r="E53" s="14" t="s">
        <v>286</v>
      </c>
      <c r="G53" s="24">
        <v>212</v>
      </c>
      <c r="H53" s="18" t="s">
        <v>336</v>
      </c>
      <c r="I53" s="20">
        <v>45259</v>
      </c>
    </row>
    <row r="54" spans="1:9" ht="12.75">
      <c r="A54" s="19">
        <v>52</v>
      </c>
      <c r="B54" s="26">
        <v>93</v>
      </c>
      <c r="C54" s="3" t="s">
        <v>295</v>
      </c>
      <c r="D54" s="3" t="s">
        <v>203</v>
      </c>
      <c r="E54" s="14" t="s">
        <v>296</v>
      </c>
      <c r="G54" s="24">
        <v>212</v>
      </c>
      <c r="H54" s="18" t="s">
        <v>336</v>
      </c>
      <c r="I54" s="20">
        <v>45259</v>
      </c>
    </row>
    <row r="55" spans="1:9" ht="12.75">
      <c r="A55" s="19">
        <v>53</v>
      </c>
      <c r="B55" s="23">
        <v>57</v>
      </c>
      <c r="C55" s="3" t="s">
        <v>73</v>
      </c>
      <c r="D55" s="3" t="s">
        <v>203</v>
      </c>
      <c r="E55" s="3" t="s">
        <v>74</v>
      </c>
      <c r="F55" s="3"/>
      <c r="G55" s="18">
        <v>213</v>
      </c>
      <c r="H55" s="18" t="s">
        <v>335</v>
      </c>
      <c r="I55" s="20">
        <v>45259</v>
      </c>
    </row>
    <row r="56" spans="1:9" ht="12.75">
      <c r="A56" s="19">
        <v>54</v>
      </c>
      <c r="B56" s="23">
        <v>34</v>
      </c>
      <c r="C56" s="3" t="s">
        <v>102</v>
      </c>
      <c r="D56" s="3" t="s">
        <v>203</v>
      </c>
      <c r="E56" s="3" t="s">
        <v>103</v>
      </c>
      <c r="F56" s="3"/>
      <c r="G56" s="18">
        <v>213</v>
      </c>
      <c r="H56" s="18" t="s">
        <v>335</v>
      </c>
      <c r="I56" s="20">
        <v>45259</v>
      </c>
    </row>
    <row r="57" spans="1:9" ht="12.75">
      <c r="A57" s="19">
        <v>55</v>
      </c>
      <c r="B57" s="23">
        <v>728</v>
      </c>
      <c r="C57" s="3" t="s">
        <v>92</v>
      </c>
      <c r="D57" s="3" t="s">
        <v>203</v>
      </c>
      <c r="E57" s="3" t="s">
        <v>93</v>
      </c>
      <c r="F57" s="3"/>
      <c r="G57" s="18">
        <v>213</v>
      </c>
      <c r="H57" s="18" t="s">
        <v>335</v>
      </c>
      <c r="I57" s="20">
        <v>45259</v>
      </c>
    </row>
    <row r="58" spans="1:9" ht="12.75">
      <c r="A58" s="19">
        <v>56</v>
      </c>
      <c r="B58" s="23">
        <v>76</v>
      </c>
      <c r="C58" s="3" t="s">
        <v>151</v>
      </c>
      <c r="D58" s="3" t="s">
        <v>203</v>
      </c>
      <c r="E58" s="3" t="s">
        <v>152</v>
      </c>
      <c r="F58" s="3"/>
      <c r="G58" s="18">
        <v>213</v>
      </c>
      <c r="H58" s="18" t="s">
        <v>335</v>
      </c>
      <c r="I58" s="20">
        <v>45259</v>
      </c>
    </row>
    <row r="59" spans="1:9" ht="12.75">
      <c r="A59" s="19">
        <v>57</v>
      </c>
      <c r="B59" s="23">
        <v>77</v>
      </c>
      <c r="C59" s="3" t="s">
        <v>150</v>
      </c>
      <c r="D59" s="3" t="s">
        <v>203</v>
      </c>
      <c r="E59" s="3" t="s">
        <v>153</v>
      </c>
      <c r="F59" s="3"/>
      <c r="G59" s="18">
        <v>213</v>
      </c>
      <c r="H59" s="18" t="s">
        <v>335</v>
      </c>
      <c r="I59" s="20">
        <v>45259</v>
      </c>
    </row>
    <row r="60" spans="1:9" ht="12.75">
      <c r="A60" s="19">
        <v>58</v>
      </c>
      <c r="B60" s="23">
        <v>78</v>
      </c>
      <c r="C60" s="3" t="s">
        <v>154</v>
      </c>
      <c r="D60" s="3" t="s">
        <v>203</v>
      </c>
      <c r="E60" s="2" t="s">
        <v>155</v>
      </c>
      <c r="F60" s="3"/>
      <c r="G60" s="18">
        <v>213</v>
      </c>
      <c r="H60" s="18" t="s">
        <v>335</v>
      </c>
      <c r="I60" s="20">
        <v>45259</v>
      </c>
    </row>
    <row r="61" spans="1:9" ht="12.75">
      <c r="A61" s="19">
        <v>59</v>
      </c>
      <c r="B61" s="23">
        <v>414</v>
      </c>
      <c r="C61" s="3" t="s">
        <v>161</v>
      </c>
      <c r="D61" s="3" t="s">
        <v>203</v>
      </c>
      <c r="E61" s="3" t="s">
        <v>170</v>
      </c>
      <c r="F61" s="3"/>
      <c r="G61" s="18">
        <v>213</v>
      </c>
      <c r="H61" s="18" t="s">
        <v>335</v>
      </c>
      <c r="I61" s="20">
        <v>45259</v>
      </c>
    </row>
    <row r="62" spans="1:9" ht="12.75">
      <c r="A62" s="19">
        <v>60</v>
      </c>
      <c r="B62" s="23">
        <v>61</v>
      </c>
      <c r="C62" s="3" t="s">
        <v>108</v>
      </c>
      <c r="D62" s="3" t="s">
        <v>176</v>
      </c>
      <c r="E62" s="3" t="s">
        <v>109</v>
      </c>
      <c r="F62" s="3"/>
      <c r="G62" s="18">
        <v>213</v>
      </c>
      <c r="H62" s="18" t="s">
        <v>335</v>
      </c>
      <c r="I62" s="20">
        <v>45259</v>
      </c>
    </row>
    <row r="63" spans="1:9" ht="12.75">
      <c r="A63" s="19">
        <v>61</v>
      </c>
      <c r="B63" s="23">
        <v>23</v>
      </c>
      <c r="C63" s="3" t="s">
        <v>251</v>
      </c>
      <c r="D63" s="3" t="s">
        <v>179</v>
      </c>
      <c r="E63" s="3" t="s">
        <v>252</v>
      </c>
      <c r="F63" s="3"/>
      <c r="G63" s="18">
        <v>213</v>
      </c>
      <c r="H63" s="18" t="s">
        <v>335</v>
      </c>
      <c r="I63" s="20">
        <v>45259</v>
      </c>
    </row>
    <row r="64" spans="1:9" ht="12.75">
      <c r="A64" s="19">
        <v>62</v>
      </c>
      <c r="B64" s="23">
        <v>16</v>
      </c>
      <c r="C64" s="3" t="s">
        <v>156</v>
      </c>
      <c r="D64" s="3" t="s">
        <v>203</v>
      </c>
      <c r="E64" s="3" t="s">
        <v>157</v>
      </c>
      <c r="F64" s="3"/>
      <c r="G64" s="18">
        <v>213</v>
      </c>
      <c r="H64" s="18" t="s">
        <v>335</v>
      </c>
      <c r="I64" s="20">
        <v>45259</v>
      </c>
    </row>
    <row r="65" spans="1:9" ht="12.75">
      <c r="A65" s="19">
        <v>63</v>
      </c>
      <c r="B65" s="23">
        <v>83</v>
      </c>
      <c r="C65" s="3" t="s">
        <v>195</v>
      </c>
      <c r="D65" s="3" t="s">
        <v>203</v>
      </c>
      <c r="E65" s="3" t="s">
        <v>196</v>
      </c>
      <c r="F65" s="3"/>
      <c r="G65" s="18">
        <v>213</v>
      </c>
      <c r="H65" s="18" t="s">
        <v>335</v>
      </c>
      <c r="I65" s="20">
        <v>45259</v>
      </c>
    </row>
    <row r="66" spans="1:9" ht="12.75">
      <c r="A66" s="19">
        <v>64</v>
      </c>
      <c r="B66" s="23">
        <v>86</v>
      </c>
      <c r="C66" s="3" t="s">
        <v>249</v>
      </c>
      <c r="D66" s="3" t="s">
        <v>203</v>
      </c>
      <c r="E66" s="3" t="s">
        <v>250</v>
      </c>
      <c r="F66" s="3"/>
      <c r="G66" s="18">
        <v>213</v>
      </c>
      <c r="H66" s="18" t="s">
        <v>335</v>
      </c>
      <c r="I66" s="22">
        <v>44746</v>
      </c>
    </row>
    <row r="67" spans="1:9" ht="12.75">
      <c r="A67" s="19">
        <v>65</v>
      </c>
      <c r="B67" s="23">
        <v>902</v>
      </c>
      <c r="C67" s="3" t="s">
        <v>240</v>
      </c>
      <c r="D67" s="3" t="s">
        <v>211</v>
      </c>
      <c r="E67" s="3" t="s">
        <v>213</v>
      </c>
      <c r="F67" s="3"/>
      <c r="G67" s="18">
        <v>213</v>
      </c>
      <c r="H67" s="18" t="s">
        <v>335</v>
      </c>
      <c r="I67" s="20">
        <v>45259</v>
      </c>
    </row>
    <row r="68" spans="1:9" ht="12.75">
      <c r="A68" s="19">
        <v>66</v>
      </c>
      <c r="B68" s="23">
        <v>87</v>
      </c>
      <c r="C68" s="3" t="s">
        <v>262</v>
      </c>
      <c r="D68" s="3" t="s">
        <v>203</v>
      </c>
      <c r="E68" s="3" t="s">
        <v>263</v>
      </c>
      <c r="F68" s="3"/>
      <c r="G68" s="18">
        <v>213</v>
      </c>
      <c r="H68" s="18" t="s">
        <v>335</v>
      </c>
      <c r="I68" s="20">
        <v>45259</v>
      </c>
    </row>
    <row r="69" spans="1:9" ht="12.75">
      <c r="A69" s="19">
        <v>67</v>
      </c>
      <c r="B69" s="23">
        <v>88</v>
      </c>
      <c r="C69" s="3" t="s">
        <v>260</v>
      </c>
      <c r="D69" s="3" t="s">
        <v>203</v>
      </c>
      <c r="E69" s="3" t="s">
        <v>261</v>
      </c>
      <c r="F69" s="3"/>
      <c r="G69" s="18">
        <v>213</v>
      </c>
      <c r="H69" s="18" t="s">
        <v>335</v>
      </c>
      <c r="I69" s="20">
        <v>45259</v>
      </c>
    </row>
    <row r="70" spans="1:9" ht="12.75">
      <c r="A70" s="19">
        <v>68</v>
      </c>
      <c r="B70" s="23">
        <v>94</v>
      </c>
      <c r="C70" s="3" t="s">
        <v>297</v>
      </c>
      <c r="D70" s="3" t="s">
        <v>203</v>
      </c>
      <c r="E70" s="3" t="s">
        <v>298</v>
      </c>
      <c r="F70" s="3"/>
      <c r="G70" s="18">
        <v>213</v>
      </c>
      <c r="H70" s="18" t="s">
        <v>335</v>
      </c>
      <c r="I70" s="18" t="s">
        <v>313</v>
      </c>
    </row>
    <row r="71" spans="1:9" ht="12.75">
      <c r="A71" s="19">
        <v>69</v>
      </c>
      <c r="B71" s="23">
        <v>95</v>
      </c>
      <c r="C71" s="3" t="s">
        <v>299</v>
      </c>
      <c r="D71" s="3" t="s">
        <v>203</v>
      </c>
      <c r="E71" s="3" t="s">
        <v>300</v>
      </c>
      <c r="F71" s="3"/>
      <c r="G71" s="18">
        <v>213</v>
      </c>
      <c r="H71" s="18" t="s">
        <v>335</v>
      </c>
      <c r="I71" s="18" t="s">
        <v>313</v>
      </c>
    </row>
    <row r="72" spans="1:9" ht="12.75">
      <c r="A72" s="19">
        <v>70</v>
      </c>
      <c r="B72" s="23">
        <v>313</v>
      </c>
      <c r="C72" s="3" t="s">
        <v>62</v>
      </c>
      <c r="D72" s="3" t="s">
        <v>203</v>
      </c>
      <c r="E72" s="3" t="s">
        <v>63</v>
      </c>
      <c r="F72" s="3"/>
      <c r="G72" s="18">
        <v>220</v>
      </c>
      <c r="H72" s="18" t="s">
        <v>334</v>
      </c>
      <c r="I72" s="20">
        <v>45236</v>
      </c>
    </row>
    <row r="73" spans="1:9" ht="12.75">
      <c r="A73" s="19">
        <v>71</v>
      </c>
      <c r="B73" s="23">
        <v>314</v>
      </c>
      <c r="C73" s="3" t="s">
        <v>158</v>
      </c>
      <c r="D73" s="3" t="s">
        <v>203</v>
      </c>
      <c r="E73" s="3" t="s">
        <v>167</v>
      </c>
      <c r="F73" s="3"/>
      <c r="G73" s="18">
        <v>220</v>
      </c>
      <c r="H73" s="18" t="s">
        <v>334</v>
      </c>
      <c r="I73" s="20">
        <v>45236</v>
      </c>
    </row>
    <row r="74" spans="1:9" ht="12.75">
      <c r="A74" s="19">
        <v>72</v>
      </c>
      <c r="B74" s="23">
        <v>315</v>
      </c>
      <c r="C74" s="3" t="s">
        <v>159</v>
      </c>
      <c r="D74" s="3" t="s">
        <v>203</v>
      </c>
      <c r="E74" s="2" t="s">
        <v>168</v>
      </c>
      <c r="F74" s="3"/>
      <c r="G74" s="18">
        <v>220</v>
      </c>
      <c r="H74" s="18" t="s">
        <v>334</v>
      </c>
      <c r="I74" s="20">
        <v>45236</v>
      </c>
    </row>
    <row r="75" spans="1:9" ht="12.75">
      <c r="A75" s="19">
        <v>73</v>
      </c>
      <c r="B75" s="23">
        <v>316</v>
      </c>
      <c r="C75" s="3" t="s">
        <v>283</v>
      </c>
      <c r="D75" s="3" t="s">
        <v>203</v>
      </c>
      <c r="E75" s="2" t="s">
        <v>284</v>
      </c>
      <c r="F75" s="3"/>
      <c r="G75" s="18">
        <v>220</v>
      </c>
      <c r="H75" s="18" t="s">
        <v>334</v>
      </c>
      <c r="I75" s="20">
        <v>45236</v>
      </c>
    </row>
    <row r="76" spans="1:9" ht="12.75">
      <c r="A76" s="19">
        <v>74</v>
      </c>
      <c r="B76" s="23">
        <v>21</v>
      </c>
      <c r="C76" s="3" t="s">
        <v>241</v>
      </c>
      <c r="D76" s="3" t="s">
        <v>179</v>
      </c>
      <c r="E76" s="3" t="s">
        <v>221</v>
      </c>
      <c r="G76" s="18">
        <v>230</v>
      </c>
      <c r="H76" s="18" t="s">
        <v>333</v>
      </c>
      <c r="I76" s="20">
        <v>45259</v>
      </c>
    </row>
    <row r="77" spans="1:9" ht="12.75">
      <c r="A77" s="19">
        <v>75</v>
      </c>
      <c r="B77" s="23">
        <v>17</v>
      </c>
      <c r="C77" s="3" t="s">
        <v>160</v>
      </c>
      <c r="D77" s="3" t="s">
        <v>203</v>
      </c>
      <c r="E77" s="2" t="s">
        <v>169</v>
      </c>
      <c r="F77" s="3"/>
      <c r="G77" s="18">
        <v>230</v>
      </c>
      <c r="H77" s="18" t="s">
        <v>333</v>
      </c>
      <c r="I77" s="20">
        <v>45259</v>
      </c>
    </row>
    <row r="78" spans="1:9" ht="12.75">
      <c r="A78" s="19">
        <v>76</v>
      </c>
      <c r="B78" s="23">
        <v>18</v>
      </c>
      <c r="C78" s="3" t="s">
        <v>281</v>
      </c>
      <c r="D78" s="3" t="s">
        <v>203</v>
      </c>
      <c r="E78" s="2" t="s">
        <v>282</v>
      </c>
      <c r="F78" s="3"/>
      <c r="G78" s="18">
        <v>230</v>
      </c>
      <c r="H78" s="18" t="s">
        <v>333</v>
      </c>
      <c r="I78" s="20">
        <v>45259</v>
      </c>
    </row>
    <row r="79" spans="1:9" ht="12.75">
      <c r="A79" s="19">
        <v>77</v>
      </c>
      <c r="B79" s="23">
        <v>415</v>
      </c>
      <c r="C79" s="3" t="s">
        <v>162</v>
      </c>
      <c r="D79" s="3" t="s">
        <v>203</v>
      </c>
      <c r="E79" s="3" t="s">
        <v>175</v>
      </c>
      <c r="F79" s="3"/>
      <c r="G79" s="18">
        <v>240</v>
      </c>
      <c r="H79" s="18" t="s">
        <v>332</v>
      </c>
      <c r="I79" s="20">
        <v>45259</v>
      </c>
    </row>
    <row r="80" spans="1:9" ht="12.75">
      <c r="A80" s="19">
        <v>78</v>
      </c>
      <c r="B80" s="23">
        <v>416</v>
      </c>
      <c r="C80" s="3" t="s">
        <v>187</v>
      </c>
      <c r="D80" s="3" t="s">
        <v>203</v>
      </c>
      <c r="E80" s="3" t="s">
        <v>188</v>
      </c>
      <c r="F80" s="3"/>
      <c r="G80" s="18">
        <v>240</v>
      </c>
      <c r="H80" s="18" t="s">
        <v>332</v>
      </c>
      <c r="I80" s="20">
        <v>45259</v>
      </c>
    </row>
    <row r="81" spans="1:9" ht="12.75">
      <c r="A81" s="19">
        <v>79</v>
      </c>
      <c r="B81" s="23">
        <v>417</v>
      </c>
      <c r="C81" s="3" t="s">
        <v>279</v>
      </c>
      <c r="D81" s="3" t="s">
        <v>203</v>
      </c>
      <c r="E81" s="3" t="s">
        <v>280</v>
      </c>
      <c r="F81" s="3"/>
      <c r="G81" s="18">
        <v>240</v>
      </c>
      <c r="H81" s="18" t="s">
        <v>332</v>
      </c>
      <c r="I81" s="20">
        <v>45259</v>
      </c>
    </row>
    <row r="82" spans="1:9" ht="12.75">
      <c r="A82" s="19">
        <v>80</v>
      </c>
      <c r="B82" s="23">
        <v>268</v>
      </c>
      <c r="C82" s="3" t="s">
        <v>48</v>
      </c>
      <c r="D82" s="3" t="s">
        <v>203</v>
      </c>
      <c r="E82" s="3" t="s">
        <v>49</v>
      </c>
      <c r="F82" s="3"/>
      <c r="G82" s="18">
        <v>310</v>
      </c>
      <c r="H82" s="18" t="s">
        <v>331</v>
      </c>
      <c r="I82" s="20">
        <v>45224</v>
      </c>
    </row>
    <row r="83" spans="1:9" ht="12.75">
      <c r="A83" s="19">
        <v>81</v>
      </c>
      <c r="B83" s="23">
        <v>269</v>
      </c>
      <c r="C83" s="3" t="s">
        <v>82</v>
      </c>
      <c r="D83" s="3" t="s">
        <v>203</v>
      </c>
      <c r="E83" s="3" t="s">
        <v>83</v>
      </c>
      <c r="F83" s="3"/>
      <c r="G83" s="18">
        <v>310</v>
      </c>
      <c r="H83" s="18" t="s">
        <v>331</v>
      </c>
      <c r="I83" s="20">
        <v>45224</v>
      </c>
    </row>
    <row r="84" spans="1:9" ht="12.75">
      <c r="A84" s="19">
        <v>82</v>
      </c>
      <c r="B84" s="26">
        <v>260</v>
      </c>
      <c r="C84" s="3" t="s">
        <v>265</v>
      </c>
      <c r="D84" s="3" t="s">
        <v>203</v>
      </c>
      <c r="E84" s="14" t="s">
        <v>266</v>
      </c>
      <c r="G84" s="24">
        <v>310</v>
      </c>
      <c r="H84" s="18" t="s">
        <v>331</v>
      </c>
      <c r="I84" s="20">
        <v>45224</v>
      </c>
    </row>
    <row r="85" spans="1:9" ht="12.75">
      <c r="A85" s="19">
        <v>83</v>
      </c>
      <c r="B85" s="23">
        <v>274</v>
      </c>
      <c r="C85" s="3" t="s">
        <v>20</v>
      </c>
      <c r="D85" s="3" t="s">
        <v>203</v>
      </c>
      <c r="E85" s="3" t="s">
        <v>21</v>
      </c>
      <c r="F85" s="3"/>
      <c r="G85" s="18">
        <v>310</v>
      </c>
      <c r="H85" s="18" t="s">
        <v>331</v>
      </c>
      <c r="I85" s="20">
        <v>45224</v>
      </c>
    </row>
    <row r="86" spans="1:9" ht="12.75">
      <c r="A86" s="19">
        <v>84</v>
      </c>
      <c r="B86" s="23">
        <v>60</v>
      </c>
      <c r="C86" s="3" t="s">
        <v>126</v>
      </c>
      <c r="D86" s="3" t="s">
        <v>176</v>
      </c>
      <c r="E86" s="3" t="s">
        <v>127</v>
      </c>
      <c r="F86" s="3"/>
      <c r="G86" s="18">
        <v>320</v>
      </c>
      <c r="H86" s="18" t="s">
        <v>330</v>
      </c>
      <c r="I86" s="18" t="s">
        <v>412</v>
      </c>
    </row>
    <row r="87" spans="1:9" ht="12.75">
      <c r="A87" s="19">
        <v>85</v>
      </c>
      <c r="B87" s="23">
        <v>58</v>
      </c>
      <c r="C87" s="3" t="s">
        <v>144</v>
      </c>
      <c r="D87" s="3" t="s">
        <v>176</v>
      </c>
      <c r="E87" s="3" t="s">
        <v>145</v>
      </c>
      <c r="F87" s="3"/>
      <c r="G87" s="18">
        <v>320</v>
      </c>
      <c r="H87" s="18" t="s">
        <v>330</v>
      </c>
      <c r="I87" s="20">
        <v>45279</v>
      </c>
    </row>
    <row r="88" spans="1:9" ht="12.75">
      <c r="A88" s="19">
        <v>86</v>
      </c>
      <c r="B88" s="23">
        <v>276</v>
      </c>
      <c r="C88" s="3" t="s">
        <v>84</v>
      </c>
      <c r="D88" s="3" t="s">
        <v>203</v>
      </c>
      <c r="E88" s="3" t="s">
        <v>85</v>
      </c>
      <c r="F88" s="3"/>
      <c r="G88" s="18">
        <v>320</v>
      </c>
      <c r="H88" s="18" t="s">
        <v>330</v>
      </c>
      <c r="I88" s="20">
        <v>45224</v>
      </c>
    </row>
    <row r="89" spans="1:9" ht="12.75">
      <c r="A89" s="19">
        <v>87</v>
      </c>
      <c r="B89" s="23">
        <v>279</v>
      </c>
      <c r="C89" s="3" t="s">
        <v>18</v>
      </c>
      <c r="D89" s="3" t="s">
        <v>203</v>
      </c>
      <c r="E89" s="3" t="s">
        <v>19</v>
      </c>
      <c r="F89" s="3"/>
      <c r="G89" s="18">
        <v>320</v>
      </c>
      <c r="H89" s="18" t="s">
        <v>330</v>
      </c>
      <c r="I89" s="20">
        <v>45224</v>
      </c>
    </row>
    <row r="90" spans="1:9" ht="12.75">
      <c r="A90" s="19">
        <v>88</v>
      </c>
      <c r="B90" s="23">
        <v>270</v>
      </c>
      <c r="C90" s="3" t="s">
        <v>193</v>
      </c>
      <c r="D90" s="3" t="s">
        <v>203</v>
      </c>
      <c r="E90" s="3" t="s">
        <v>194</v>
      </c>
      <c r="F90" s="3"/>
      <c r="G90" s="18">
        <v>320</v>
      </c>
      <c r="H90" s="18" t="s">
        <v>330</v>
      </c>
      <c r="I90" s="20">
        <v>45224</v>
      </c>
    </row>
    <row r="91" spans="1:9" ht="12.75">
      <c r="A91" s="19">
        <v>89</v>
      </c>
      <c r="B91" s="23">
        <v>277</v>
      </c>
      <c r="C91" s="3" t="s">
        <v>301</v>
      </c>
      <c r="D91" s="3" t="s">
        <v>203</v>
      </c>
      <c r="E91" s="3" t="s">
        <v>302</v>
      </c>
      <c r="F91" s="3"/>
      <c r="G91" s="18">
        <v>320</v>
      </c>
      <c r="H91" s="18" t="s">
        <v>330</v>
      </c>
      <c r="I91" s="20">
        <v>45244</v>
      </c>
    </row>
    <row r="92" spans="1:9" ht="12.75">
      <c r="A92" s="19">
        <v>90</v>
      </c>
      <c r="B92" s="23">
        <v>285</v>
      </c>
      <c r="C92" s="3" t="s">
        <v>242</v>
      </c>
      <c r="D92" s="3" t="s">
        <v>203</v>
      </c>
      <c r="E92" s="3" t="s">
        <v>47</v>
      </c>
      <c r="F92" s="3"/>
      <c r="G92" s="18">
        <v>330</v>
      </c>
      <c r="H92" s="18" t="s">
        <v>329</v>
      </c>
      <c r="I92" s="20">
        <v>45224</v>
      </c>
    </row>
    <row r="93" spans="1:9" ht="12.75">
      <c r="A93" s="19">
        <v>91</v>
      </c>
      <c r="B93" s="23">
        <v>286</v>
      </c>
      <c r="C93" s="3" t="s">
        <v>287</v>
      </c>
      <c r="D93" s="3" t="s">
        <v>203</v>
      </c>
      <c r="E93" s="3" t="s">
        <v>288</v>
      </c>
      <c r="F93" s="3"/>
      <c r="G93" s="18">
        <v>330</v>
      </c>
      <c r="H93" s="18" t="s">
        <v>329</v>
      </c>
      <c r="I93" s="20">
        <v>45224</v>
      </c>
    </row>
    <row r="94" spans="1:9" ht="12.75">
      <c r="A94" s="19">
        <v>92</v>
      </c>
      <c r="B94" s="23">
        <v>519</v>
      </c>
      <c r="C94" s="3" t="s">
        <v>41</v>
      </c>
      <c r="D94" s="3" t="s">
        <v>203</v>
      </c>
      <c r="E94" s="3" t="s">
        <v>42</v>
      </c>
      <c r="F94" s="3"/>
      <c r="G94" s="18">
        <v>410</v>
      </c>
      <c r="H94" s="18" t="s">
        <v>328</v>
      </c>
      <c r="I94" s="22">
        <v>45223</v>
      </c>
    </row>
    <row r="95" spans="1:9" ht="12.75">
      <c r="A95" s="19">
        <v>93</v>
      </c>
      <c r="B95" s="23">
        <v>520</v>
      </c>
      <c r="C95" s="3" t="s">
        <v>37</v>
      </c>
      <c r="D95" s="3" t="s">
        <v>203</v>
      </c>
      <c r="E95" s="3" t="s">
        <v>38</v>
      </c>
      <c r="F95" s="3"/>
      <c r="G95" s="18">
        <v>410</v>
      </c>
      <c r="H95" s="18" t="s">
        <v>328</v>
      </c>
      <c r="I95" s="22">
        <v>45223</v>
      </c>
    </row>
    <row r="96" spans="1:9" ht="12.75">
      <c r="A96" s="19">
        <v>94</v>
      </c>
      <c r="B96" s="23">
        <v>521</v>
      </c>
      <c r="C96" s="3" t="s">
        <v>60</v>
      </c>
      <c r="D96" s="3" t="s">
        <v>203</v>
      </c>
      <c r="E96" s="3" t="s">
        <v>61</v>
      </c>
      <c r="F96" s="3"/>
      <c r="G96" s="18">
        <v>410</v>
      </c>
      <c r="H96" s="18" t="s">
        <v>328</v>
      </c>
      <c r="I96" s="22">
        <v>45223</v>
      </c>
    </row>
    <row r="97" spans="1:9" ht="12.75">
      <c r="A97" s="19">
        <v>95</v>
      </c>
      <c r="B97" s="23">
        <v>524</v>
      </c>
      <c r="C97" s="3" t="s">
        <v>58</v>
      </c>
      <c r="D97" s="3" t="s">
        <v>203</v>
      </c>
      <c r="E97" s="3" t="s">
        <v>59</v>
      </c>
      <c r="F97" s="3"/>
      <c r="G97" s="18">
        <v>410</v>
      </c>
      <c r="H97" s="18" t="s">
        <v>328</v>
      </c>
      <c r="I97" s="22">
        <v>45223</v>
      </c>
    </row>
    <row r="98" spans="1:9" ht="12.75">
      <c r="A98" s="19">
        <v>96</v>
      </c>
      <c r="B98" s="23">
        <v>525</v>
      </c>
      <c r="C98" s="3" t="s">
        <v>163</v>
      </c>
      <c r="D98" s="3" t="s">
        <v>203</v>
      </c>
      <c r="E98" s="2" t="s">
        <v>171</v>
      </c>
      <c r="F98" s="3"/>
      <c r="G98" s="18">
        <v>410</v>
      </c>
      <c r="H98" s="18" t="s">
        <v>328</v>
      </c>
      <c r="I98" s="22">
        <v>45223</v>
      </c>
    </row>
    <row r="99" spans="1:9" ht="12.75">
      <c r="A99" s="19">
        <v>97</v>
      </c>
      <c r="B99" s="23">
        <v>528</v>
      </c>
      <c r="C99" s="3" t="s">
        <v>291</v>
      </c>
      <c r="D99" s="3" t="s">
        <v>203</v>
      </c>
      <c r="E99" s="2" t="s">
        <v>292</v>
      </c>
      <c r="F99" s="3"/>
      <c r="G99" s="18">
        <v>410</v>
      </c>
      <c r="H99" s="18" t="s">
        <v>328</v>
      </c>
      <c r="I99" s="22">
        <v>45223</v>
      </c>
    </row>
    <row r="100" spans="1:9" ht="12.75">
      <c r="A100" s="19">
        <v>98</v>
      </c>
      <c r="B100" s="23">
        <v>529</v>
      </c>
      <c r="C100" s="3" t="s">
        <v>303</v>
      </c>
      <c r="D100" s="3" t="s">
        <v>203</v>
      </c>
      <c r="E100" s="2" t="s">
        <v>304</v>
      </c>
      <c r="F100" s="3"/>
      <c r="G100" s="18">
        <v>410</v>
      </c>
      <c r="H100" s="18" t="s">
        <v>328</v>
      </c>
      <c r="I100" s="22">
        <v>45240</v>
      </c>
    </row>
    <row r="101" spans="1:9" ht="12.75">
      <c r="A101" s="19">
        <v>99</v>
      </c>
      <c r="B101" s="23">
        <v>522</v>
      </c>
      <c r="C101" s="3" t="s">
        <v>112</v>
      </c>
      <c r="D101" s="3" t="s">
        <v>203</v>
      </c>
      <c r="E101" s="3" t="s">
        <v>113</v>
      </c>
      <c r="F101" s="3"/>
      <c r="G101" s="18">
        <v>420</v>
      </c>
      <c r="H101" s="18" t="s">
        <v>327</v>
      </c>
      <c r="I101" s="22">
        <v>45231</v>
      </c>
    </row>
    <row r="102" spans="1:9" ht="12.75">
      <c r="A102" s="19">
        <v>100</v>
      </c>
      <c r="B102" s="23">
        <v>526</v>
      </c>
      <c r="C102" s="3" t="s">
        <v>189</v>
      </c>
      <c r="D102" s="3" t="s">
        <v>203</v>
      </c>
      <c r="E102" s="3" t="s">
        <v>190</v>
      </c>
      <c r="F102" s="3"/>
      <c r="G102" s="18">
        <v>420</v>
      </c>
      <c r="H102" s="18" t="s">
        <v>327</v>
      </c>
      <c r="I102" s="22">
        <v>45231</v>
      </c>
    </row>
    <row r="103" spans="1:9" ht="12.75">
      <c r="A103" s="19">
        <v>101</v>
      </c>
      <c r="B103" s="23">
        <v>68</v>
      </c>
      <c r="C103" s="3" t="s">
        <v>243</v>
      </c>
      <c r="D103" s="3" t="s">
        <v>179</v>
      </c>
      <c r="E103" s="2" t="s">
        <v>181</v>
      </c>
      <c r="F103" s="3"/>
      <c r="G103" s="18">
        <v>420</v>
      </c>
      <c r="H103" s="18" t="s">
        <v>327</v>
      </c>
      <c r="I103" s="22">
        <v>45225</v>
      </c>
    </row>
    <row r="104" spans="1:9" ht="12.75">
      <c r="A104" s="19">
        <v>102</v>
      </c>
      <c r="B104" s="23">
        <v>527</v>
      </c>
      <c r="C104" s="3" t="s">
        <v>267</v>
      </c>
      <c r="D104" s="3" t="s">
        <v>203</v>
      </c>
      <c r="E104" s="3" t="s">
        <v>268</v>
      </c>
      <c r="F104" s="3"/>
      <c r="G104" s="18">
        <v>430</v>
      </c>
      <c r="H104" s="18" t="s">
        <v>326</v>
      </c>
      <c r="I104" s="22">
        <v>45223</v>
      </c>
    </row>
    <row r="105" spans="1:9" ht="12.75">
      <c r="A105" s="19">
        <v>103</v>
      </c>
      <c r="B105" s="23">
        <v>106</v>
      </c>
      <c r="C105" s="3" t="s">
        <v>244</v>
      </c>
      <c r="D105" s="3" t="s">
        <v>176</v>
      </c>
      <c r="E105" s="2" t="s">
        <v>177</v>
      </c>
      <c r="F105" s="3"/>
      <c r="G105" s="18">
        <v>510</v>
      </c>
      <c r="H105" s="18" t="s">
        <v>325</v>
      </c>
      <c r="I105" s="22">
        <v>45278</v>
      </c>
    </row>
    <row r="106" spans="1:9" ht="12.75">
      <c r="A106" s="19">
        <v>104</v>
      </c>
      <c r="B106" s="23">
        <v>619</v>
      </c>
      <c r="C106" s="3" t="s">
        <v>98</v>
      </c>
      <c r="D106" s="3" t="s">
        <v>203</v>
      </c>
      <c r="E106" s="3" t="s">
        <v>99</v>
      </c>
      <c r="F106" s="3"/>
      <c r="G106" s="18">
        <v>510</v>
      </c>
      <c r="H106" s="18" t="s">
        <v>325</v>
      </c>
      <c r="I106" s="20">
        <v>45278</v>
      </c>
    </row>
    <row r="107" spans="1:9" ht="12.75">
      <c r="A107" s="19">
        <v>105</v>
      </c>
      <c r="B107" s="23">
        <v>622</v>
      </c>
      <c r="C107" s="3" t="s">
        <v>24</v>
      </c>
      <c r="D107" s="3" t="s">
        <v>203</v>
      </c>
      <c r="E107" s="3" t="s">
        <v>25</v>
      </c>
      <c r="F107" s="3"/>
      <c r="G107" s="18">
        <v>510</v>
      </c>
      <c r="H107" s="18" t="s">
        <v>325</v>
      </c>
      <c r="I107" s="20">
        <v>45278</v>
      </c>
    </row>
    <row r="108" spans="1:9" ht="12.75">
      <c r="A108" s="19">
        <v>106</v>
      </c>
      <c r="B108" s="23">
        <v>626</v>
      </c>
      <c r="C108" s="3" t="s">
        <v>33</v>
      </c>
      <c r="D108" s="3" t="s">
        <v>203</v>
      </c>
      <c r="E108" s="3" t="s">
        <v>34</v>
      </c>
      <c r="F108" s="3"/>
      <c r="G108" s="18">
        <v>510</v>
      </c>
      <c r="H108" s="18" t="s">
        <v>325</v>
      </c>
      <c r="I108" s="20">
        <v>45278</v>
      </c>
    </row>
    <row r="109" spans="1:9" ht="12.75">
      <c r="A109" s="19">
        <v>107</v>
      </c>
      <c r="B109" s="23">
        <v>20</v>
      </c>
      <c r="C109" s="3" t="s">
        <v>239</v>
      </c>
      <c r="D109" s="3" t="s">
        <v>179</v>
      </c>
      <c r="E109" s="3" t="s">
        <v>216</v>
      </c>
      <c r="F109" s="3"/>
      <c r="G109" s="18">
        <v>510</v>
      </c>
      <c r="H109" s="18" t="s">
        <v>325</v>
      </c>
      <c r="I109" s="20">
        <v>45278</v>
      </c>
    </row>
    <row r="110" spans="1:9" ht="12.75">
      <c r="A110" s="19">
        <v>108</v>
      </c>
      <c r="B110" s="23">
        <v>631</v>
      </c>
      <c r="C110" s="3" t="s">
        <v>164</v>
      </c>
      <c r="D110" s="3" t="s">
        <v>203</v>
      </c>
      <c r="E110" s="2" t="s">
        <v>172</v>
      </c>
      <c r="F110" s="3"/>
      <c r="G110" s="18">
        <v>510</v>
      </c>
      <c r="H110" s="18" t="s">
        <v>325</v>
      </c>
      <c r="I110" s="20">
        <v>45278</v>
      </c>
    </row>
    <row r="111" spans="1:9" ht="12.75">
      <c r="A111" s="19">
        <v>109</v>
      </c>
      <c r="B111" s="23">
        <v>634</v>
      </c>
      <c r="C111" s="3" t="s">
        <v>275</v>
      </c>
      <c r="D111" s="3" t="s">
        <v>203</v>
      </c>
      <c r="E111" s="3" t="s">
        <v>276</v>
      </c>
      <c r="F111" s="3"/>
      <c r="G111" s="18">
        <v>510</v>
      </c>
      <c r="H111" s="18" t="s">
        <v>325</v>
      </c>
      <c r="I111" s="20">
        <v>45278</v>
      </c>
    </row>
    <row r="112" spans="1:9" ht="12.75">
      <c r="A112" s="19">
        <v>110</v>
      </c>
      <c r="B112" s="23">
        <v>116</v>
      </c>
      <c r="C112" s="3" t="s">
        <v>309</v>
      </c>
      <c r="D112" s="3" t="s">
        <v>310</v>
      </c>
      <c r="E112" s="3" t="s">
        <v>311</v>
      </c>
      <c r="F112" s="3"/>
      <c r="G112" s="18">
        <v>510</v>
      </c>
      <c r="H112" s="18" t="s">
        <v>325</v>
      </c>
      <c r="I112" s="20">
        <v>45278</v>
      </c>
    </row>
    <row r="113" spans="1:9" ht="12.75">
      <c r="A113" s="19">
        <v>111</v>
      </c>
      <c r="B113" s="23">
        <v>54</v>
      </c>
      <c r="C113" s="3" t="s">
        <v>116</v>
      </c>
      <c r="D113" s="3" t="s">
        <v>176</v>
      </c>
      <c r="E113" s="3" t="s">
        <v>117</v>
      </c>
      <c r="F113" s="3"/>
      <c r="G113" s="18">
        <v>520</v>
      </c>
      <c r="H113" s="18" t="s">
        <v>324</v>
      </c>
      <c r="I113" s="20">
        <v>45278</v>
      </c>
    </row>
    <row r="114" spans="1:9" ht="12.75">
      <c r="A114" s="19">
        <v>112</v>
      </c>
      <c r="B114" s="23">
        <v>620</v>
      </c>
      <c r="C114" s="3" t="s">
        <v>16</v>
      </c>
      <c r="D114" s="3" t="s">
        <v>203</v>
      </c>
      <c r="E114" s="3" t="s">
        <v>17</v>
      </c>
      <c r="F114" s="3"/>
      <c r="G114" s="18">
        <v>520</v>
      </c>
      <c r="H114" s="18" t="s">
        <v>324</v>
      </c>
      <c r="I114" s="20">
        <v>45278</v>
      </c>
    </row>
    <row r="115" spans="1:9" ht="12.75">
      <c r="A115" s="19">
        <v>113</v>
      </c>
      <c r="B115" s="23">
        <v>623</v>
      </c>
      <c r="C115" s="3" t="s">
        <v>12</v>
      </c>
      <c r="D115" s="3" t="s">
        <v>203</v>
      </c>
      <c r="E115" s="3" t="s">
        <v>13</v>
      </c>
      <c r="F115" s="3"/>
      <c r="G115" s="18">
        <v>520</v>
      </c>
      <c r="H115" s="18" t="s">
        <v>324</v>
      </c>
      <c r="I115" s="20">
        <v>45278</v>
      </c>
    </row>
    <row r="116" spans="1:9" ht="12.75">
      <c r="A116" s="19">
        <v>114</v>
      </c>
      <c r="B116" s="23">
        <v>627</v>
      </c>
      <c r="C116" s="3" t="s">
        <v>64</v>
      </c>
      <c r="D116" s="3" t="s">
        <v>203</v>
      </c>
      <c r="E116" s="3" t="s">
        <v>65</v>
      </c>
      <c r="F116" s="3"/>
      <c r="G116" s="18">
        <v>520</v>
      </c>
      <c r="H116" s="18" t="s">
        <v>324</v>
      </c>
      <c r="I116" s="20">
        <v>45278</v>
      </c>
    </row>
    <row r="117" spans="1:9" ht="12.75">
      <c r="A117" s="19">
        <v>115</v>
      </c>
      <c r="B117" s="23">
        <v>632</v>
      </c>
      <c r="C117" s="3" t="s">
        <v>191</v>
      </c>
      <c r="D117" s="3" t="s">
        <v>203</v>
      </c>
      <c r="E117" s="3" t="s">
        <v>192</v>
      </c>
      <c r="F117" s="3"/>
      <c r="G117" s="18">
        <v>520</v>
      </c>
      <c r="H117" s="18" t="s">
        <v>324</v>
      </c>
      <c r="I117" s="20">
        <v>45278</v>
      </c>
    </row>
    <row r="118" spans="1:9" ht="12.75">
      <c r="A118" s="19">
        <v>116</v>
      </c>
      <c r="B118" s="23">
        <v>636</v>
      </c>
      <c r="C118" s="3" t="s">
        <v>305</v>
      </c>
      <c r="D118" s="3" t="s">
        <v>203</v>
      </c>
      <c r="E118" s="3" t="s">
        <v>306</v>
      </c>
      <c r="F118" s="3"/>
      <c r="G118" s="18">
        <v>520</v>
      </c>
      <c r="H118" s="18" t="s">
        <v>324</v>
      </c>
      <c r="I118" s="20">
        <v>45278</v>
      </c>
    </row>
    <row r="119" spans="1:9" ht="12.75">
      <c r="A119" s="19">
        <v>117</v>
      </c>
      <c r="B119" s="23">
        <v>621</v>
      </c>
      <c r="C119" s="3" t="s">
        <v>52</v>
      </c>
      <c r="D119" s="3" t="s">
        <v>203</v>
      </c>
      <c r="E119" s="3" t="s">
        <v>53</v>
      </c>
      <c r="F119" s="3"/>
      <c r="G119" s="18">
        <v>520</v>
      </c>
      <c r="H119" s="18" t="s">
        <v>324</v>
      </c>
      <c r="I119" s="20">
        <v>45278</v>
      </c>
    </row>
    <row r="120" spans="1:9" ht="12.75">
      <c r="A120" s="19">
        <v>118</v>
      </c>
      <c r="B120" s="23">
        <v>48</v>
      </c>
      <c r="C120" s="3" t="s">
        <v>230</v>
      </c>
      <c r="D120" s="3" t="s">
        <v>176</v>
      </c>
      <c r="E120" s="3" t="s">
        <v>119</v>
      </c>
      <c r="F120" s="3"/>
      <c r="G120" s="18">
        <v>530</v>
      </c>
      <c r="H120" s="18" t="s">
        <v>323</v>
      </c>
      <c r="I120" s="20">
        <v>45259</v>
      </c>
    </row>
    <row r="121" spans="1:9" ht="12.75">
      <c r="A121" s="19">
        <v>119</v>
      </c>
      <c r="B121" s="23">
        <v>624</v>
      </c>
      <c r="C121" s="3" t="s">
        <v>80</v>
      </c>
      <c r="D121" s="3" t="s">
        <v>203</v>
      </c>
      <c r="E121" s="3" t="s">
        <v>81</v>
      </c>
      <c r="F121" s="3"/>
      <c r="G121" s="18">
        <v>530</v>
      </c>
      <c r="H121" s="18" t="s">
        <v>323</v>
      </c>
      <c r="I121" s="20">
        <v>45278</v>
      </c>
    </row>
    <row r="122" spans="1:9" ht="12.75">
      <c r="A122" s="19">
        <v>120</v>
      </c>
      <c r="B122" s="23">
        <v>625</v>
      </c>
      <c r="C122" s="3" t="s">
        <v>222</v>
      </c>
      <c r="D122" s="3" t="s">
        <v>203</v>
      </c>
      <c r="E122" s="3" t="s">
        <v>14</v>
      </c>
      <c r="F122" s="3"/>
      <c r="G122" s="18">
        <v>530</v>
      </c>
      <c r="H122" s="18" t="s">
        <v>323</v>
      </c>
      <c r="I122" s="20">
        <v>45278</v>
      </c>
    </row>
    <row r="123" spans="1:9" ht="12.75">
      <c r="A123" s="19">
        <v>121</v>
      </c>
      <c r="B123" s="23">
        <v>630</v>
      </c>
      <c r="C123" s="3" t="s">
        <v>6</v>
      </c>
      <c r="D123" s="3" t="s">
        <v>203</v>
      </c>
      <c r="E123" s="3" t="s">
        <v>7</v>
      </c>
      <c r="F123" s="3"/>
      <c r="G123" s="18">
        <v>530</v>
      </c>
      <c r="H123" s="18" t="s">
        <v>323</v>
      </c>
      <c r="I123" s="20">
        <v>45278</v>
      </c>
    </row>
    <row r="124" spans="1:9" ht="12.75">
      <c r="A124" s="19">
        <v>122</v>
      </c>
      <c r="B124" s="23">
        <v>633</v>
      </c>
      <c r="C124" s="3" t="s">
        <v>269</v>
      </c>
      <c r="D124" s="3" t="s">
        <v>203</v>
      </c>
      <c r="E124" s="3" t="s">
        <v>270</v>
      </c>
      <c r="F124" s="3"/>
      <c r="G124" s="18">
        <v>530</v>
      </c>
      <c r="H124" s="18" t="s">
        <v>323</v>
      </c>
      <c r="I124" s="20">
        <v>45278</v>
      </c>
    </row>
    <row r="125" spans="1:9" ht="12.75">
      <c r="A125" s="19">
        <v>123</v>
      </c>
      <c r="B125" s="23">
        <v>629</v>
      </c>
      <c r="C125" s="3" t="s">
        <v>4</v>
      </c>
      <c r="D125" s="3" t="s">
        <v>203</v>
      </c>
      <c r="E125" s="3" t="s">
        <v>5</v>
      </c>
      <c r="F125" s="3"/>
      <c r="G125" s="18">
        <v>530</v>
      </c>
      <c r="H125" s="18" t="s">
        <v>323</v>
      </c>
      <c r="I125" s="20">
        <v>45278</v>
      </c>
    </row>
    <row r="126" spans="1:9" ht="12.75">
      <c r="A126" s="19">
        <v>124</v>
      </c>
      <c r="B126" s="23">
        <v>635</v>
      </c>
      <c r="C126" s="3" t="s">
        <v>289</v>
      </c>
      <c r="D126" s="3" t="s">
        <v>203</v>
      </c>
      <c r="E126" s="3" t="s">
        <v>290</v>
      </c>
      <c r="F126" s="3"/>
      <c r="G126" s="18">
        <v>540</v>
      </c>
      <c r="H126" s="18" t="s">
        <v>322</v>
      </c>
      <c r="I126" s="20">
        <v>45278</v>
      </c>
    </row>
    <row r="127" spans="1:9" ht="12.75">
      <c r="A127" s="19">
        <v>125</v>
      </c>
      <c r="B127" s="23">
        <v>724</v>
      </c>
      <c r="C127" s="3" t="s">
        <v>54</v>
      </c>
      <c r="D127" s="3" t="s">
        <v>203</v>
      </c>
      <c r="E127" s="3" t="s">
        <v>55</v>
      </c>
      <c r="F127" s="3"/>
      <c r="G127" s="18">
        <v>610</v>
      </c>
      <c r="H127" s="18" t="s">
        <v>319</v>
      </c>
      <c r="I127" s="20">
        <v>45248</v>
      </c>
    </row>
    <row r="128" spans="1:9" ht="12.75">
      <c r="A128" s="19">
        <v>126</v>
      </c>
      <c r="B128" s="23">
        <v>726</v>
      </c>
      <c r="C128" s="3" t="s">
        <v>197</v>
      </c>
      <c r="D128" s="3" t="s">
        <v>203</v>
      </c>
      <c r="E128" s="3" t="s">
        <v>28</v>
      </c>
      <c r="F128" s="3"/>
      <c r="G128" s="18">
        <v>610</v>
      </c>
      <c r="H128" s="18" t="s">
        <v>319</v>
      </c>
      <c r="I128" s="20">
        <v>45248</v>
      </c>
    </row>
    <row r="129" spans="1:9" ht="12.75">
      <c r="A129" s="19">
        <v>127</v>
      </c>
      <c r="B129" s="23">
        <v>729</v>
      </c>
      <c r="C129" s="3" t="s">
        <v>77</v>
      </c>
      <c r="D129" s="3" t="s">
        <v>203</v>
      </c>
      <c r="E129" s="3" t="s">
        <v>78</v>
      </c>
      <c r="F129" s="3"/>
      <c r="G129" s="18">
        <v>610</v>
      </c>
      <c r="H129" s="18" t="s">
        <v>319</v>
      </c>
      <c r="I129" s="20">
        <v>45248</v>
      </c>
    </row>
    <row r="130" spans="1:9" ht="12.75">
      <c r="A130" s="19">
        <v>128</v>
      </c>
      <c r="B130" s="23">
        <v>732</v>
      </c>
      <c r="C130" s="3" t="s">
        <v>277</v>
      </c>
      <c r="D130" s="3" t="s">
        <v>203</v>
      </c>
      <c r="E130" s="14" t="s">
        <v>278</v>
      </c>
      <c r="G130" s="24">
        <v>610</v>
      </c>
      <c r="H130" s="18" t="s">
        <v>319</v>
      </c>
      <c r="I130" s="20">
        <v>45248</v>
      </c>
    </row>
    <row r="131" spans="1:9" ht="12.75">
      <c r="A131" s="19">
        <v>129</v>
      </c>
      <c r="B131" s="23">
        <v>725</v>
      </c>
      <c r="C131" s="3" t="s">
        <v>106</v>
      </c>
      <c r="D131" s="3" t="s">
        <v>203</v>
      </c>
      <c r="E131" s="3" t="s">
        <v>107</v>
      </c>
      <c r="F131" s="3"/>
      <c r="G131" s="18">
        <v>620</v>
      </c>
      <c r="H131" s="18" t="s">
        <v>320</v>
      </c>
      <c r="I131" s="20">
        <v>45248</v>
      </c>
    </row>
    <row r="132" spans="1:9" ht="12.75">
      <c r="A132" s="19">
        <v>130</v>
      </c>
      <c r="B132" s="23">
        <v>66</v>
      </c>
      <c r="C132" s="3" t="s">
        <v>234</v>
      </c>
      <c r="D132" s="3" t="s">
        <v>179</v>
      </c>
      <c r="E132" s="2" t="s">
        <v>180</v>
      </c>
      <c r="F132" s="3"/>
      <c r="G132" s="18">
        <v>620</v>
      </c>
      <c r="H132" s="18" t="s">
        <v>320</v>
      </c>
      <c r="I132" s="20">
        <v>45248</v>
      </c>
    </row>
    <row r="133" spans="1:9" ht="12.75">
      <c r="A133" s="19">
        <v>131</v>
      </c>
      <c r="B133" s="23">
        <v>727</v>
      </c>
      <c r="C133" s="3" t="s">
        <v>75</v>
      </c>
      <c r="D133" s="3" t="s">
        <v>203</v>
      </c>
      <c r="E133" s="3" t="s">
        <v>76</v>
      </c>
      <c r="F133" s="3"/>
      <c r="G133" s="18">
        <v>620</v>
      </c>
      <c r="H133" s="18" t="s">
        <v>320</v>
      </c>
      <c r="I133" s="20">
        <v>45248</v>
      </c>
    </row>
    <row r="134" spans="1:9" ht="12.75">
      <c r="A134" s="19">
        <v>132</v>
      </c>
      <c r="B134" s="23">
        <v>733</v>
      </c>
      <c r="C134" s="3" t="s">
        <v>307</v>
      </c>
      <c r="D134" s="3" t="s">
        <v>203</v>
      </c>
      <c r="E134" s="3" t="s">
        <v>308</v>
      </c>
      <c r="F134" s="3"/>
      <c r="G134" s="18">
        <v>620</v>
      </c>
      <c r="H134" s="18" t="s">
        <v>320</v>
      </c>
      <c r="I134" s="20">
        <v>45248</v>
      </c>
    </row>
    <row r="135" spans="1:9" ht="12.75">
      <c r="A135" s="19">
        <v>133</v>
      </c>
      <c r="B135" s="23">
        <v>711</v>
      </c>
      <c r="C135" s="3" t="s">
        <v>88</v>
      </c>
      <c r="D135" s="3" t="s">
        <v>203</v>
      </c>
      <c r="E135" s="3" t="s">
        <v>89</v>
      </c>
      <c r="F135" s="3"/>
      <c r="G135" s="18">
        <v>630</v>
      </c>
      <c r="H135" s="18" t="s">
        <v>321</v>
      </c>
      <c r="I135" s="20">
        <v>45248</v>
      </c>
    </row>
    <row r="136" spans="1:9" ht="12.75">
      <c r="A136" s="19">
        <v>134</v>
      </c>
      <c r="B136" s="23">
        <v>730</v>
      </c>
      <c r="C136" s="3" t="s">
        <v>165</v>
      </c>
      <c r="D136" s="3" t="s">
        <v>203</v>
      </c>
      <c r="E136" s="2" t="s">
        <v>173</v>
      </c>
      <c r="F136" s="3"/>
      <c r="G136" s="18">
        <v>630</v>
      </c>
      <c r="H136" s="18" t="s">
        <v>321</v>
      </c>
      <c r="I136" s="20">
        <v>45248</v>
      </c>
    </row>
    <row r="137" spans="1:9" ht="12.75">
      <c r="A137" s="19">
        <v>135</v>
      </c>
      <c r="B137" s="23">
        <v>731</v>
      </c>
      <c r="C137" s="3" t="s">
        <v>271</v>
      </c>
      <c r="D137" s="3" t="s">
        <v>203</v>
      </c>
      <c r="E137" s="2" t="s">
        <v>272</v>
      </c>
      <c r="F137" s="3"/>
      <c r="G137" s="18">
        <v>630</v>
      </c>
      <c r="H137" s="18" t="s">
        <v>321</v>
      </c>
      <c r="I137" s="20">
        <v>45248</v>
      </c>
    </row>
    <row r="138" spans="1:9" ht="12.75">
      <c r="A138" s="19">
        <v>136</v>
      </c>
      <c r="B138" s="23">
        <v>53</v>
      </c>
      <c r="C138" s="3" t="s">
        <v>43</v>
      </c>
      <c r="D138" s="3" t="s">
        <v>176</v>
      </c>
      <c r="E138" s="3" t="s">
        <v>44</v>
      </c>
      <c r="F138" s="3"/>
      <c r="G138" s="18">
        <v>710</v>
      </c>
      <c r="H138" s="18" t="s">
        <v>317</v>
      </c>
      <c r="I138" s="20">
        <v>45341</v>
      </c>
    </row>
    <row r="139" spans="1:9" ht="12.75">
      <c r="A139" s="19">
        <v>137</v>
      </c>
      <c r="B139" s="23">
        <v>22</v>
      </c>
      <c r="C139" s="3" t="s">
        <v>245</v>
      </c>
      <c r="D139" s="3" t="s">
        <v>179</v>
      </c>
      <c r="E139" s="3" t="s">
        <v>220</v>
      </c>
      <c r="G139" s="18">
        <v>710</v>
      </c>
      <c r="H139" s="18" t="s">
        <v>317</v>
      </c>
      <c r="I139" s="20">
        <v>45341</v>
      </c>
    </row>
    <row r="140" spans="1:9" ht="12.75">
      <c r="A140" s="19">
        <v>138</v>
      </c>
      <c r="B140" s="23">
        <v>821</v>
      </c>
      <c r="C140" s="3" t="s">
        <v>223</v>
      </c>
      <c r="D140" s="3" t="s">
        <v>203</v>
      </c>
      <c r="E140" s="3" t="s">
        <v>15</v>
      </c>
      <c r="F140" s="3"/>
      <c r="G140" s="18">
        <v>710</v>
      </c>
      <c r="H140" s="18" t="s">
        <v>317</v>
      </c>
      <c r="I140" s="20">
        <v>45341</v>
      </c>
    </row>
    <row r="141" spans="1:9" ht="12.75">
      <c r="A141" s="19">
        <v>139</v>
      </c>
      <c r="B141" s="23">
        <v>824</v>
      </c>
      <c r="C141" s="3" t="s">
        <v>94</v>
      </c>
      <c r="D141" s="3" t="s">
        <v>203</v>
      </c>
      <c r="E141" s="3" t="s">
        <v>95</v>
      </c>
      <c r="F141" s="3"/>
      <c r="G141" s="18">
        <v>710</v>
      </c>
      <c r="H141" s="18" t="s">
        <v>317</v>
      </c>
      <c r="I141" s="20">
        <v>45341</v>
      </c>
    </row>
    <row r="142" spans="1:9" ht="12.75">
      <c r="A142" s="19">
        <v>140</v>
      </c>
      <c r="B142" s="23">
        <v>826</v>
      </c>
      <c r="C142" s="3" t="s">
        <v>67</v>
      </c>
      <c r="D142" s="3" t="s">
        <v>203</v>
      </c>
      <c r="E142" s="3" t="s">
        <v>68</v>
      </c>
      <c r="F142" s="3"/>
      <c r="G142" s="18">
        <v>710</v>
      </c>
      <c r="H142" s="18" t="s">
        <v>317</v>
      </c>
      <c r="I142" s="20">
        <v>45341</v>
      </c>
    </row>
    <row r="143" spans="1:9" ht="12.75">
      <c r="A143" s="19">
        <v>141</v>
      </c>
      <c r="B143" s="23">
        <v>827</v>
      </c>
      <c r="C143" s="3" t="s">
        <v>69</v>
      </c>
      <c r="D143" s="3" t="s">
        <v>203</v>
      </c>
      <c r="E143" s="3" t="s">
        <v>70</v>
      </c>
      <c r="F143" s="3"/>
      <c r="G143" s="18">
        <v>710</v>
      </c>
      <c r="H143" s="18" t="s">
        <v>317</v>
      </c>
      <c r="I143" s="20">
        <v>45341</v>
      </c>
    </row>
    <row r="144" spans="1:9" ht="12.75">
      <c r="A144" s="19">
        <v>142</v>
      </c>
      <c r="B144" s="23">
        <v>828</v>
      </c>
      <c r="C144" s="3" t="s">
        <v>166</v>
      </c>
      <c r="D144" s="3" t="s">
        <v>203</v>
      </c>
      <c r="E144" s="2" t="s">
        <v>174</v>
      </c>
      <c r="F144" s="3"/>
      <c r="G144" s="18">
        <v>710</v>
      </c>
      <c r="H144" s="18" t="s">
        <v>317</v>
      </c>
      <c r="I144" s="20">
        <v>45341</v>
      </c>
    </row>
    <row r="145" spans="1:9" ht="12.75">
      <c r="A145" s="19">
        <v>143</v>
      </c>
      <c r="B145" s="23">
        <v>831</v>
      </c>
      <c r="C145" s="3" t="s">
        <v>293</v>
      </c>
      <c r="D145" s="3" t="s">
        <v>203</v>
      </c>
      <c r="E145" s="2" t="s">
        <v>294</v>
      </c>
      <c r="F145" s="3"/>
      <c r="G145" s="18">
        <v>710</v>
      </c>
      <c r="H145" s="18" t="s">
        <v>317</v>
      </c>
      <c r="I145" s="20">
        <v>45341</v>
      </c>
    </row>
    <row r="146" spans="1:9" ht="12.75">
      <c r="A146" s="19">
        <v>144</v>
      </c>
      <c r="B146" s="23">
        <v>825</v>
      </c>
      <c r="C146" s="3" t="s">
        <v>56</v>
      </c>
      <c r="D146" s="3" t="s">
        <v>203</v>
      </c>
      <c r="E146" s="3" t="s">
        <v>57</v>
      </c>
      <c r="F146" s="3"/>
      <c r="G146" s="18">
        <v>720</v>
      </c>
      <c r="H146" s="18" t="s">
        <v>318</v>
      </c>
      <c r="I146" s="20">
        <v>45341</v>
      </c>
    </row>
    <row r="147" spans="1:9" ht="12.75">
      <c r="A147" s="19">
        <v>145</v>
      </c>
      <c r="B147" s="23">
        <v>829</v>
      </c>
      <c r="C147" s="3" t="s">
        <v>198</v>
      </c>
      <c r="D147" s="3" t="s">
        <v>203</v>
      </c>
      <c r="E147" s="3" t="s">
        <v>199</v>
      </c>
      <c r="F147" s="3"/>
      <c r="G147" s="18">
        <v>720</v>
      </c>
      <c r="H147" s="18" t="s">
        <v>318</v>
      </c>
      <c r="I147" s="20">
        <v>45343</v>
      </c>
    </row>
    <row r="148" spans="1:9" ht="12.75">
      <c r="A148" s="19">
        <v>146</v>
      </c>
      <c r="B148" s="23">
        <v>820</v>
      </c>
      <c r="C148" s="3" t="s">
        <v>22</v>
      </c>
      <c r="D148" s="3" t="s">
        <v>203</v>
      </c>
      <c r="E148" s="3" t="s">
        <v>23</v>
      </c>
      <c r="F148" s="3"/>
      <c r="G148" s="18">
        <v>730</v>
      </c>
      <c r="H148" s="18" t="s">
        <v>316</v>
      </c>
      <c r="I148" s="20">
        <v>45341</v>
      </c>
    </row>
    <row r="149" spans="1:9" ht="12.75">
      <c r="A149" s="19">
        <v>147</v>
      </c>
      <c r="B149" s="23">
        <v>823</v>
      </c>
      <c r="C149" s="3" t="s">
        <v>45</v>
      </c>
      <c r="D149" s="3" t="s">
        <v>203</v>
      </c>
      <c r="E149" s="3" t="s">
        <v>46</v>
      </c>
      <c r="F149" s="3"/>
      <c r="G149" s="18">
        <v>730</v>
      </c>
      <c r="H149" s="18" t="s">
        <v>316</v>
      </c>
      <c r="I149" s="20">
        <v>45341</v>
      </c>
    </row>
    <row r="150" spans="1:9" ht="12.75">
      <c r="A150" s="19">
        <v>148</v>
      </c>
      <c r="B150" s="23">
        <v>830</v>
      </c>
      <c r="C150" s="3" t="s">
        <v>273</v>
      </c>
      <c r="D150" s="3" t="s">
        <v>203</v>
      </c>
      <c r="E150" s="3" t="s">
        <v>274</v>
      </c>
      <c r="F150" s="3"/>
      <c r="G150" s="18">
        <v>740</v>
      </c>
      <c r="H150" s="18" t="s">
        <v>315</v>
      </c>
      <c r="I150" s="20">
        <v>45343</v>
      </c>
    </row>
  </sheetData>
  <mergeCells count="3">
    <mergeCell ref="E2:F2"/>
    <mergeCell ref="G2:H2"/>
    <mergeCell ref="A1:I1"/>
  </mergeCells>
  <conditionalFormatting sqref="E31">
    <cfRule type="duplicateValues" priority="24" dxfId="0">
      <formula>AND(COUNTIF($E$31:$E$31,E31)&gt;1,NOT(ISBLANK(E31)))</formula>
    </cfRule>
  </conditionalFormatting>
  <conditionalFormatting sqref="E12:E13">
    <cfRule type="duplicateValues" priority="23" dxfId="0">
      <formula>AND(COUNTIF($E$12:$E$13,E12)&gt;1,NOT(ISBLANK(E12)))</formula>
    </cfRule>
  </conditionalFormatting>
  <conditionalFormatting sqref="E17">
    <cfRule type="duplicateValues" priority="22" dxfId="0">
      <formula>AND(COUNTIF($E$17:$E$17,E17)&gt;1,NOT(ISBLANK(E17)))</formula>
    </cfRule>
  </conditionalFormatting>
  <conditionalFormatting sqref="E82">
    <cfRule type="duplicateValues" priority="19" dxfId="0">
      <formula>AND(COUNTIF($E$82:$E$82,E82)&gt;1,NOT(ISBLANK(E82)))</formula>
    </cfRule>
  </conditionalFormatting>
  <conditionalFormatting sqref="E145">
    <cfRule type="duplicateValues" priority="18" dxfId="0">
      <formula>AND(COUNTIF($E$145:$E$145,E145)&gt;1,NOT(ISBLANK(E145)))</formula>
    </cfRule>
  </conditionalFormatting>
  <conditionalFormatting sqref="E30">
    <cfRule type="duplicateValues" priority="14" dxfId="0">
      <formula>AND(COUNTIF($E$30:$E$30,E30)&gt;1,NOT(ISBLANK(E30)))</formula>
    </cfRule>
  </conditionalFormatting>
  <conditionalFormatting sqref="E19">
    <cfRule type="duplicateValues" priority="12" dxfId="0">
      <formula>AND(COUNTIF($E$19:$E$19,E19)&gt;1,NOT(ISBLANK(E19)))</formula>
    </cfRule>
  </conditionalFormatting>
  <conditionalFormatting sqref="E68">
    <cfRule type="duplicateValues" priority="11" dxfId="0">
      <formula>AND(COUNTIF($E$68:$E$68,E68)&gt;1,NOT(ISBLANK(E68)))</formula>
    </cfRule>
  </conditionalFormatting>
  <conditionalFormatting sqref="E115">
    <cfRule type="duplicateValues" priority="9" dxfId="0">
      <formula>AND(COUNTIF($E$115:$E$115,E115)&gt;1,NOT(ISBLANK(E115)))</formula>
    </cfRule>
  </conditionalFormatting>
  <conditionalFormatting sqref="E73:E77">
    <cfRule type="duplicateValues" priority="7" dxfId="0">
      <formula>AND(COUNTIF($E$73:$E$77,E73)&gt;1,NOT(ISBLANK(E73)))</formula>
    </cfRule>
  </conditionalFormatting>
  <conditionalFormatting sqref="E72">
    <cfRule type="duplicateValues" priority="6" dxfId="0">
      <formula>AND(COUNTIF($E$72:$E$72,E72)&gt;1,NOT(ISBLANK(E72)))</formula>
    </cfRule>
  </conditionalFormatting>
  <conditionalFormatting sqref="E19">
    <cfRule type="duplicateValues" priority="5" dxfId="0">
      <formula>AND(COUNTIF($E$19:$E$19,E19)&gt;1,NOT(ISBLANK(E19)))</formula>
    </cfRule>
  </conditionalFormatting>
  <conditionalFormatting sqref="E20">
    <cfRule type="duplicateValues" priority="4" dxfId="0">
      <formula>AND(COUNTIF($E$20:$E$20,E20)&gt;1,NOT(ISBLANK(E20)))</formula>
    </cfRule>
  </conditionalFormatting>
  <conditionalFormatting sqref="E93">
    <cfRule type="duplicateValues" priority="2" dxfId="0">
      <formula>AND(COUNTIF($E$93:$E$93,E93)&gt;1,NOT(ISBLANK(E93)))</formula>
    </cfRule>
  </conditionalFormatting>
  <conditionalFormatting sqref="E117">
    <cfRule type="duplicateValues" priority="1" dxfId="0">
      <formula>AND(COUNTIF($E$117:$E$117,E117)&gt;1,NOT(ISBLANK(E117)))</formula>
    </cfRule>
  </conditionalFormatting>
  <conditionalFormatting sqref="E118:E119">
    <cfRule type="duplicateValues" priority="41" dxfId="0">
      <formula>AND(COUNTIF($E$118:$E$119,E118)&gt;1,NOT(ISBLANK(E118)))</formula>
    </cfRule>
  </conditionalFormatting>
  <conditionalFormatting sqref="E144 E137 E135 E120:E122 E112:E114 E110 E94:E95 E78:E79 E69:E70 E61:E63 E54:E55 E42 E32:E33 E107 E125 E98:E103 E91 E146:E149 E2:E5 E139:E141 E88:E89 E127:E133 E8:E11 E14:E16 E18 E21:E23">
    <cfRule type="duplicateValues" priority="43" dxfId="0">
      <formula>AND(COUNTIF($E$144:$E$144,E2)+COUNTIF($E$137:$E$137,E2)+COUNTIF($E$135:$E$135,E2)+COUNTIF($E$120:$E$122,E2)+COUNTIF($E$112:$E$114,E2)+COUNTIF($E$110:$E$110,E2)+COUNTIF($E$94:$E$95,E2)+COUNTIF($E$78:$E$79,E2)+COUNTIF($E$69:$E$70,E2)+COUNTIF($E$61:$E$63,E2)+COUNTIF($E$54:$E$55,E2)+COUNTIF($E$42:$E$42,E2)+COUNTIF($E$32:$E$33,E2)+COUNTIF($E$107:$E$107,E2)+COUNTIF($E$125:$E$125,E2)+COUNTIF($E$98:$E$103,E2)+COUNTIF($E$91:$E$91,E2)+COUNTIF($E$146:$E$149,E2)+COUNTIF($E$2:$E$5,E2)+COUNTIF($E$139:$E$141,E2)+COUNTIF($E$88:$E$89,E2)+COUNTIF($E$127:$E$133,E2)+COUNTIF($E$8:$E$11,E2)+COUNTIF($E$14:$E$16,E2)+COUNTIF($E$18:$E$18,E2)+COUNTIF($E$21:$E$23,E2)&gt;1,NOT(ISBLANK(E2)))</formula>
    </cfRule>
  </conditionalFormatting>
  <printOptions/>
  <pageMargins left="1.0236220472440944" right="0.2362204724409449" top="0.9448818897637796" bottom="0.7480314960629921" header="0.31496062992125984" footer="0.31496062992125984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 topLeftCell="A1">
      <selection activeCell="E7" sqref="E7"/>
    </sheetView>
  </sheetViews>
  <sheetFormatPr defaultColWidth="9.00390625" defaultRowHeight="12.75"/>
  <cols>
    <col min="1" max="1" width="10.375" style="32" customWidth="1"/>
    <col min="2" max="2" width="23.125" style="32" customWidth="1"/>
    <col min="3" max="3" width="40.125" style="32" customWidth="1"/>
    <col min="4" max="4" width="23.25390625" style="32" customWidth="1"/>
    <col min="5" max="5" width="42.00390625" style="32" customWidth="1"/>
  </cols>
  <sheetData>
    <row r="1" spans="1:5" s="1" customFormat="1" ht="18" customHeight="1">
      <c r="A1" s="34" t="s">
        <v>432</v>
      </c>
      <c r="B1" s="32"/>
      <c r="C1" s="32"/>
      <c r="D1" s="32"/>
      <c r="E1" s="32"/>
    </row>
    <row r="3" spans="1:5" ht="12.75">
      <c r="A3" s="7" t="s">
        <v>364</v>
      </c>
      <c r="B3" s="8" t="s">
        <v>365</v>
      </c>
      <c r="C3" s="7"/>
      <c r="D3" s="44" t="s">
        <v>366</v>
      </c>
      <c r="E3" s="45"/>
    </row>
    <row r="4" spans="1:5" ht="12.75">
      <c r="A4" s="9">
        <v>120</v>
      </c>
      <c r="B4" s="10" t="s">
        <v>411</v>
      </c>
      <c r="C4" s="6" t="s">
        <v>385</v>
      </c>
      <c r="D4" s="10" t="s">
        <v>414</v>
      </c>
      <c r="E4" s="33" t="s">
        <v>419</v>
      </c>
    </row>
    <row r="5" spans="1:5" ht="12.75">
      <c r="A5" s="9">
        <v>131</v>
      </c>
      <c r="B5" s="10" t="s">
        <v>410</v>
      </c>
      <c r="C5" s="6" t="s">
        <v>385</v>
      </c>
      <c r="D5" s="10" t="s">
        <v>413</v>
      </c>
      <c r="E5" s="33" t="s">
        <v>420</v>
      </c>
    </row>
    <row r="6" spans="1:5" s="1" customFormat="1" ht="12.75">
      <c r="A6" s="9">
        <v>131</v>
      </c>
      <c r="B6" s="10" t="s">
        <v>435</v>
      </c>
      <c r="C6" s="6" t="s">
        <v>385</v>
      </c>
      <c r="D6" s="10" t="s">
        <v>436</v>
      </c>
      <c r="E6" s="35" t="s">
        <v>437</v>
      </c>
    </row>
    <row r="7" spans="1:5" ht="12.75">
      <c r="A7" s="9">
        <v>132</v>
      </c>
      <c r="B7" s="10" t="s">
        <v>408</v>
      </c>
      <c r="C7" s="4" t="s">
        <v>386</v>
      </c>
      <c r="D7" s="10" t="s">
        <v>415</v>
      </c>
      <c r="E7" s="33" t="s">
        <v>418</v>
      </c>
    </row>
    <row r="8" spans="1:5" ht="12.75">
      <c r="A8" s="9">
        <v>140</v>
      </c>
      <c r="B8" s="10" t="s">
        <v>409</v>
      </c>
      <c r="C8" s="6" t="s">
        <v>385</v>
      </c>
      <c r="D8" s="10" t="s">
        <v>416</v>
      </c>
      <c r="E8" s="33" t="s">
        <v>417</v>
      </c>
    </row>
    <row r="9" spans="1:5" s="1" customFormat="1" ht="12.75">
      <c r="A9" s="9">
        <v>170</v>
      </c>
      <c r="B9" s="10" t="s">
        <v>429</v>
      </c>
      <c r="C9" s="6" t="s">
        <v>385</v>
      </c>
      <c r="D9" s="10" t="s">
        <v>433</v>
      </c>
      <c r="E9" s="35" t="s">
        <v>434</v>
      </c>
    </row>
    <row r="10" spans="1:5" ht="12.75">
      <c r="A10" s="11">
        <v>210</v>
      </c>
      <c r="B10" s="12" t="s">
        <v>338</v>
      </c>
      <c r="C10" s="6" t="s">
        <v>385</v>
      </c>
      <c r="D10" s="12" t="s">
        <v>346</v>
      </c>
      <c r="E10" s="33" t="s">
        <v>421</v>
      </c>
    </row>
    <row r="11" spans="1:5" ht="14.25" customHeight="1">
      <c r="A11" s="11">
        <v>213</v>
      </c>
      <c r="B11" s="12" t="s">
        <v>314</v>
      </c>
      <c r="C11" s="4" t="s">
        <v>387</v>
      </c>
      <c r="D11" s="12" t="s">
        <v>422</v>
      </c>
      <c r="E11" s="33" t="s">
        <v>423</v>
      </c>
    </row>
    <row r="12" spans="1:5" ht="12.75">
      <c r="A12" s="11">
        <v>212</v>
      </c>
      <c r="B12" s="12" t="s">
        <v>339</v>
      </c>
      <c r="C12" s="4" t="s">
        <v>386</v>
      </c>
      <c r="D12" s="12" t="s">
        <v>424</v>
      </c>
      <c r="E12" s="33" t="s">
        <v>425</v>
      </c>
    </row>
    <row r="13" spans="1:5" ht="12.75">
      <c r="A13" s="11">
        <v>220</v>
      </c>
      <c r="B13" s="12" t="s">
        <v>334</v>
      </c>
      <c r="C13" s="4" t="s">
        <v>388</v>
      </c>
      <c r="D13" s="12" t="s">
        <v>426</v>
      </c>
      <c r="E13" s="33" t="s">
        <v>367</v>
      </c>
    </row>
    <row r="14" spans="1:5" ht="18" customHeight="1">
      <c r="A14" s="11">
        <v>230</v>
      </c>
      <c r="B14" s="12" t="s">
        <v>333</v>
      </c>
      <c r="C14" s="4" t="s">
        <v>389</v>
      </c>
      <c r="D14" s="12" t="s">
        <v>347</v>
      </c>
      <c r="E14" s="33" t="s">
        <v>368</v>
      </c>
    </row>
    <row r="15" spans="1:5" ht="13.5" customHeight="1">
      <c r="A15" s="11">
        <v>240</v>
      </c>
      <c r="B15" s="12" t="s">
        <v>332</v>
      </c>
      <c r="C15" s="13" t="s">
        <v>390</v>
      </c>
      <c r="D15" s="12" t="s">
        <v>348</v>
      </c>
      <c r="E15" s="33" t="s">
        <v>369</v>
      </c>
    </row>
    <row r="16" spans="1:5" ht="13.5" customHeight="1">
      <c r="A16" s="11">
        <v>310</v>
      </c>
      <c r="B16" s="12" t="s">
        <v>331</v>
      </c>
      <c r="C16" s="12" t="s">
        <v>407</v>
      </c>
      <c r="D16" s="12" t="s">
        <v>349</v>
      </c>
      <c r="E16" s="33" t="s">
        <v>370</v>
      </c>
    </row>
    <row r="17" spans="1:5" ht="15.75" customHeight="1">
      <c r="A17" s="11">
        <v>320</v>
      </c>
      <c r="B17" s="12" t="s">
        <v>340</v>
      </c>
      <c r="C17" s="6" t="s">
        <v>391</v>
      </c>
      <c r="D17" s="12" t="s">
        <v>350</v>
      </c>
      <c r="E17" s="33" t="s">
        <v>371</v>
      </c>
    </row>
    <row r="18" spans="1:5" ht="19.5" customHeight="1">
      <c r="A18" s="11">
        <v>330</v>
      </c>
      <c r="B18" s="12" t="s">
        <v>341</v>
      </c>
      <c r="C18" s="5" t="s">
        <v>398</v>
      </c>
      <c r="D18" s="12" t="s">
        <v>351</v>
      </c>
      <c r="E18" s="33" t="s">
        <v>372</v>
      </c>
    </row>
    <row r="19" spans="1:5" ht="15.75" customHeight="1">
      <c r="A19" s="11">
        <v>410</v>
      </c>
      <c r="B19" s="12" t="s">
        <v>328</v>
      </c>
      <c r="C19" s="4" t="s">
        <v>392</v>
      </c>
      <c r="D19" s="12" t="s">
        <v>352</v>
      </c>
      <c r="E19" s="33" t="s">
        <v>373</v>
      </c>
    </row>
    <row r="20" spans="1:5" ht="18" customHeight="1">
      <c r="A20" s="11">
        <v>420</v>
      </c>
      <c r="B20" s="12" t="s">
        <v>327</v>
      </c>
      <c r="C20" s="4" t="s">
        <v>393</v>
      </c>
      <c r="D20" s="12" t="s">
        <v>353</v>
      </c>
      <c r="E20" s="33" t="s">
        <v>374</v>
      </c>
    </row>
    <row r="21" spans="1:5" ht="15" customHeight="1">
      <c r="A21" s="11">
        <v>430</v>
      </c>
      <c r="B21" s="12" t="s">
        <v>326</v>
      </c>
      <c r="C21" s="6" t="s">
        <v>406</v>
      </c>
      <c r="D21" s="12" t="s">
        <v>354</v>
      </c>
      <c r="E21" s="33" t="s">
        <v>375</v>
      </c>
    </row>
    <row r="22" spans="1:5" ht="16.5" customHeight="1">
      <c r="A22" s="11">
        <v>510</v>
      </c>
      <c r="B22" s="12" t="s">
        <v>325</v>
      </c>
      <c r="C22" s="4" t="s">
        <v>405</v>
      </c>
      <c r="D22" s="12" t="s">
        <v>355</v>
      </c>
      <c r="E22" s="33" t="s">
        <v>376</v>
      </c>
    </row>
    <row r="23" spans="1:5" ht="15.75" customHeight="1">
      <c r="A23" s="11">
        <v>520</v>
      </c>
      <c r="B23" s="12" t="s">
        <v>324</v>
      </c>
      <c r="C23" s="4" t="s">
        <v>404</v>
      </c>
      <c r="D23" s="12" t="s">
        <v>356</v>
      </c>
      <c r="E23" s="33" t="s">
        <v>377</v>
      </c>
    </row>
    <row r="24" spans="1:5" ht="15.75" customHeight="1">
      <c r="A24" s="11">
        <v>530</v>
      </c>
      <c r="B24" s="12" t="s">
        <v>342</v>
      </c>
      <c r="C24" s="4" t="s">
        <v>397</v>
      </c>
      <c r="D24" s="40" t="s">
        <v>357</v>
      </c>
      <c r="E24" s="42" t="s">
        <v>378</v>
      </c>
    </row>
    <row r="25" spans="1:5" ht="14.25" customHeight="1">
      <c r="A25" s="11">
        <v>540</v>
      </c>
      <c r="B25" s="12" t="s">
        <v>343</v>
      </c>
      <c r="C25" s="5" t="s">
        <v>399</v>
      </c>
      <c r="D25" s="41"/>
      <c r="E25" s="43"/>
    </row>
    <row r="26" spans="1:5" ht="18.75" customHeight="1">
      <c r="A26" s="11">
        <v>610</v>
      </c>
      <c r="B26" s="12" t="s">
        <v>319</v>
      </c>
      <c r="C26" s="4" t="s">
        <v>396</v>
      </c>
      <c r="D26" s="12" t="s">
        <v>358</v>
      </c>
      <c r="E26" s="33" t="s">
        <v>379</v>
      </c>
    </row>
    <row r="27" spans="1:5" ht="15.75" customHeight="1">
      <c r="A27" s="11">
        <v>620</v>
      </c>
      <c r="B27" s="12" t="s">
        <v>320</v>
      </c>
      <c r="C27" s="6" t="s">
        <v>402</v>
      </c>
      <c r="D27" s="12" t="s">
        <v>359</v>
      </c>
      <c r="E27" s="33" t="s">
        <v>380</v>
      </c>
    </row>
    <row r="28" spans="1:5" ht="17.25" customHeight="1">
      <c r="A28" s="11">
        <v>630</v>
      </c>
      <c r="B28" s="12" t="s">
        <v>321</v>
      </c>
      <c r="C28" s="6" t="s">
        <v>401</v>
      </c>
      <c r="D28" s="12" t="s">
        <v>360</v>
      </c>
      <c r="E28" s="33" t="s">
        <v>381</v>
      </c>
    </row>
    <row r="29" spans="1:5" ht="17.25" customHeight="1">
      <c r="A29" s="11">
        <v>710</v>
      </c>
      <c r="B29" s="12" t="s">
        <v>317</v>
      </c>
      <c r="C29" s="4" t="s">
        <v>395</v>
      </c>
      <c r="D29" s="12" t="s">
        <v>361</v>
      </c>
      <c r="E29" s="33" t="s">
        <v>382</v>
      </c>
    </row>
    <row r="30" spans="1:5" ht="17.25" customHeight="1">
      <c r="A30" s="11">
        <v>720</v>
      </c>
      <c r="B30" s="12" t="s">
        <v>344</v>
      </c>
      <c r="C30" s="4" t="s">
        <v>394</v>
      </c>
      <c r="D30" s="12" t="s">
        <v>362</v>
      </c>
      <c r="E30" s="33" t="s">
        <v>383</v>
      </c>
    </row>
    <row r="31" spans="1:5" ht="18.75" customHeight="1">
      <c r="A31" s="11">
        <v>730</v>
      </c>
      <c r="B31" s="12" t="s">
        <v>316</v>
      </c>
      <c r="C31" s="4" t="s">
        <v>400</v>
      </c>
      <c r="D31" s="12" t="s">
        <v>361</v>
      </c>
      <c r="E31" s="33" t="s">
        <v>382</v>
      </c>
    </row>
    <row r="32" spans="1:5" ht="17.25" customHeight="1">
      <c r="A32" s="11">
        <v>740</v>
      </c>
      <c r="B32" s="12" t="s">
        <v>345</v>
      </c>
      <c r="C32" s="4" t="s">
        <v>403</v>
      </c>
      <c r="D32" s="12" t="s">
        <v>363</v>
      </c>
      <c r="E32" s="33" t="s">
        <v>384</v>
      </c>
    </row>
  </sheetData>
  <mergeCells count="3">
    <mergeCell ref="D24:D25"/>
    <mergeCell ref="E24:E25"/>
    <mergeCell ref="D3:E3"/>
  </mergeCells>
  <hyperlinks>
    <hyperlink ref="E13" r:id="rId1" display="mailto:sladkyj@zzsjmk.cz"/>
    <hyperlink ref="E14" r:id="rId2" display="mailto:dofekk@zzsjmk.cz"/>
    <hyperlink ref="E15" r:id="rId3" display="mailto:nekousj@zzsjmk.cz"/>
    <hyperlink ref="E16" r:id="rId4" display="mailto:kubenal@zzsjmk.cz"/>
    <hyperlink ref="E17" r:id="rId5" display="mailto:krskaz@zzsjmk.cz"/>
    <hyperlink ref="E18" r:id="rId6" display="mailto:konecnyj@zzsjmk.cz"/>
    <hyperlink ref="E20" r:id="rId7" display="mailto:hermanv@zzsjmk.cz"/>
    <hyperlink ref="E21" r:id="rId8" display="mailto:srahulekm@zzsjmk.cz"/>
    <hyperlink ref="E22" r:id="rId9" display="mailto:bilekr@zzsjmk.cz"/>
    <hyperlink ref="E23" r:id="rId10" display="mailto:liparm@zzsjmk.cz"/>
    <hyperlink ref="E24" r:id="rId11" display="mailto:slovaka@zzsjmk.cz"/>
    <hyperlink ref="E26" r:id="rId12" display="mailto:dzurnakt@zzsjmk.cz"/>
    <hyperlink ref="E27" r:id="rId13" display="mailto:hrubym@zzsjmk.cz"/>
    <hyperlink ref="E28" r:id="rId14" display="mailto:burianp@zzsjmk.cz"/>
    <hyperlink ref="E29" r:id="rId15" display="mailto:auerp@zzsjmk.cz"/>
    <hyperlink ref="E30" r:id="rId16" display="mailto:kalinaa@zzsjmk.cz"/>
    <hyperlink ref="E31" r:id="rId17" display="mailto:auerp@zzsjmk.cz"/>
    <hyperlink ref="E32" r:id="rId18" display="mailto:dovalovskyj@zzsjmk.cz"/>
    <hyperlink ref="E11" r:id="rId19" display="zacekd@zzsjmk.cz"/>
    <hyperlink ref="E10" r:id="rId20" display="domisp@zzsjmk.cz"/>
    <hyperlink ref="E12" r:id="rId21" display="kupbikp@zzsjmk.cz"/>
    <hyperlink ref="E8" r:id="rId22" display="mailto:necasv@zzsjmk.cz"/>
    <hyperlink ref="E7" r:id="rId23" display="mailto:danielp@zzsjmk.cz"/>
    <hyperlink ref="E4" r:id="rId24" display="mailto:kuklaj@zzsjmk.cz"/>
    <hyperlink ref="E5" r:id="rId25" display="mailto:cvandovam@zzsjmk.cz"/>
    <hyperlink ref="E19" r:id="rId26" display="mailto:talabj@zzsjmk.cz"/>
    <hyperlink ref="E9" r:id="rId27" display="mailto:pochylar@zzsjmk.cz"/>
    <hyperlink ref="E6" r:id="rId28" display="mailto:malisekv@zzsjmk.cz"/>
  </hyperlinks>
  <printOptions/>
  <pageMargins left="0.7" right="0.7" top="0.787401575" bottom="0.787401575" header="0.3" footer="0.3"/>
  <pageSetup fitToHeight="1" fitToWidth="1" horizontalDpi="600" verticalDpi="600" orientation="landscape" paperSize="9" scale="96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Urbánek</dc:creator>
  <cp:keywords/>
  <dc:description/>
  <cp:lastModifiedBy>STUCHLÍKOVÁ Markéta, Ing.</cp:lastModifiedBy>
  <cp:lastPrinted>2024-05-02T04:31:15Z</cp:lastPrinted>
  <dcterms:created xsi:type="dcterms:W3CDTF">2005-08-18T11:22:54Z</dcterms:created>
  <dcterms:modified xsi:type="dcterms:W3CDTF">2024-05-02T06:02:30Z</dcterms:modified>
  <cp:category/>
  <cp:version/>
  <cp:contentType/>
  <cp:contentStatus/>
</cp:coreProperties>
</file>