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990" activeTab="0"/>
  </bookViews>
  <sheets>
    <sheet name="Sever" sheetId="4" r:id="rId1"/>
    <sheet name="Střed" sheetId="3" r:id="rId2"/>
    <sheet name="Jih" sheetId="2" r:id="rId3"/>
    <sheet name="Západ" sheetId="1" r:id="rId4"/>
  </sheets>
  <definedNames>
    <definedName name="_xlnm._FilterDatabase" localSheetId="2" hidden="1">'Jih'!$A$2:$F$2</definedName>
    <definedName name="_xlnm._FilterDatabase" localSheetId="0" hidden="1">'Sever'!$A$2:$F$2</definedName>
    <definedName name="_xlnm._FilterDatabase" localSheetId="1" hidden="1">'Střed'!$A$2:$F$2</definedName>
    <definedName name="_xlnm._FilterDatabase" localSheetId="3" hidden="1">'Západ'!$A$2:$F$2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<sst xmlns="http://schemas.openxmlformats.org/spreadsheetml/2006/main" count="1084" uniqueCount="415">
  <si>
    <t>Os. číslo</t>
  </si>
  <si>
    <t>Příjmení</t>
  </si>
  <si>
    <t>Jméno</t>
  </si>
  <si>
    <t>OS</t>
  </si>
  <si>
    <t>Josef</t>
  </si>
  <si>
    <t>Ženčák</t>
  </si>
  <si>
    <t>Alois</t>
  </si>
  <si>
    <t>Žemla</t>
  </si>
  <si>
    <t>David</t>
  </si>
  <si>
    <t>Zugárek</t>
  </si>
  <si>
    <t>Jiří</t>
  </si>
  <si>
    <t>Jan</t>
  </si>
  <si>
    <t>Zima</t>
  </si>
  <si>
    <t>Ladislav</t>
  </si>
  <si>
    <t>Radomír</t>
  </si>
  <si>
    <t>Zeman</t>
  </si>
  <si>
    <t>Václav</t>
  </si>
  <si>
    <t>Dušan</t>
  </si>
  <si>
    <t>Zabloudil</t>
  </si>
  <si>
    <t>Richard</t>
  </si>
  <si>
    <t>Wunsch</t>
  </si>
  <si>
    <t>Roman</t>
  </si>
  <si>
    <t>Vyskočil</t>
  </si>
  <si>
    <t>Marek</t>
  </si>
  <si>
    <t>Lubomír</t>
  </si>
  <si>
    <t>Vrána</t>
  </si>
  <si>
    <t>Radek</t>
  </si>
  <si>
    <t>Vozděk</t>
  </si>
  <si>
    <t>Volařík</t>
  </si>
  <si>
    <t>Luboš</t>
  </si>
  <si>
    <t>Antonín</t>
  </si>
  <si>
    <t>Vláčilík</t>
  </si>
  <si>
    <t>Zdeněk</t>
  </si>
  <si>
    <t>Vinklárek</t>
  </si>
  <si>
    <t>Karel</t>
  </si>
  <si>
    <t>Veselý</t>
  </si>
  <si>
    <t>Milan</t>
  </si>
  <si>
    <t>Jaromír</t>
  </si>
  <si>
    <t>Varmuža</t>
  </si>
  <si>
    <t>Martin</t>
  </si>
  <si>
    <t>Libor</t>
  </si>
  <si>
    <t>Trhlík</t>
  </si>
  <si>
    <t>Toman</t>
  </si>
  <si>
    <t>Tesař</t>
  </si>
  <si>
    <t>Miroslav</t>
  </si>
  <si>
    <t>Jiři</t>
  </si>
  <si>
    <t>Aleš</t>
  </si>
  <si>
    <t>Štýbl</t>
  </si>
  <si>
    <t>Jaroslav</t>
  </si>
  <si>
    <t>Štourač</t>
  </si>
  <si>
    <t>Štěpanovský</t>
  </si>
  <si>
    <t>Šopík</t>
  </si>
  <si>
    <t>Šmudla</t>
  </si>
  <si>
    <t>Šmíd</t>
  </si>
  <si>
    <t>František</t>
  </si>
  <si>
    <t>Škoda</t>
  </si>
  <si>
    <t>Šimora</t>
  </si>
  <si>
    <t>Šimeček</t>
  </si>
  <si>
    <t>Rostislav</t>
  </si>
  <si>
    <t>Drahomír</t>
  </si>
  <si>
    <t>Svojanovský</t>
  </si>
  <si>
    <t>Petr</t>
  </si>
  <si>
    <t>Svoboda</t>
  </si>
  <si>
    <t>Strýček</t>
  </si>
  <si>
    <t>Strnad</t>
  </si>
  <si>
    <t>Oldřich</t>
  </si>
  <si>
    <t>Staněk</t>
  </si>
  <si>
    <t>Spour</t>
  </si>
  <si>
    <t>Sosnar</t>
  </si>
  <si>
    <t>Jindřich</t>
  </si>
  <si>
    <t>Slavík</t>
  </si>
  <si>
    <t>Sikora</t>
  </si>
  <si>
    <t>Radim</t>
  </si>
  <si>
    <t>Schwan</t>
  </si>
  <si>
    <t>Sedláček</t>
  </si>
  <si>
    <t>Řezníček</t>
  </si>
  <si>
    <t>Růžička</t>
  </si>
  <si>
    <t>Roznos</t>
  </si>
  <si>
    <t>Miloslav</t>
  </si>
  <si>
    <t>Rosa</t>
  </si>
  <si>
    <t>Rája</t>
  </si>
  <si>
    <t>Příkrý</t>
  </si>
  <si>
    <t>Procházka</t>
  </si>
  <si>
    <t>Vladimír</t>
  </si>
  <si>
    <t>Pospíšil</t>
  </si>
  <si>
    <t>Polc</t>
  </si>
  <si>
    <t>Polák</t>
  </si>
  <si>
    <t>Pokorný</t>
  </si>
  <si>
    <t>Plšek</t>
  </si>
  <si>
    <t>Plotzer</t>
  </si>
  <si>
    <t>Plhal</t>
  </si>
  <si>
    <t>Piňous</t>
  </si>
  <si>
    <t>Petrželka</t>
  </si>
  <si>
    <t>Petrucha</t>
  </si>
  <si>
    <t>Vlastimil</t>
  </si>
  <si>
    <t>Petro</t>
  </si>
  <si>
    <t>Juraj</t>
  </si>
  <si>
    <t>Pechánek</t>
  </si>
  <si>
    <t>Zlatko</t>
  </si>
  <si>
    <t>Pavlů</t>
  </si>
  <si>
    <t>Pavézka</t>
  </si>
  <si>
    <t>Pavéska</t>
  </si>
  <si>
    <t>Paleček</t>
  </si>
  <si>
    <t>Okůnek</t>
  </si>
  <si>
    <t>Odehnal</t>
  </si>
  <si>
    <t>Novotný</t>
  </si>
  <si>
    <t>Leoš</t>
  </si>
  <si>
    <t>Novosad</t>
  </si>
  <si>
    <t>Novák</t>
  </si>
  <si>
    <t>René</t>
  </si>
  <si>
    <t>Pavel</t>
  </si>
  <si>
    <t>Peter</t>
  </si>
  <si>
    <t>Nevěděl</t>
  </si>
  <si>
    <t>Němec</t>
  </si>
  <si>
    <t>Navrátil</t>
  </si>
  <si>
    <t>Nadrchal</t>
  </si>
  <si>
    <t>Myška</t>
  </si>
  <si>
    <t>Musil</t>
  </si>
  <si>
    <t>Müller</t>
  </si>
  <si>
    <t>Minařík</t>
  </si>
  <si>
    <t>Rudolf</t>
  </si>
  <si>
    <t>Mikeska</t>
  </si>
  <si>
    <t>Míček</t>
  </si>
  <si>
    <t>Martinek</t>
  </si>
  <si>
    <t>Maršák</t>
  </si>
  <si>
    <t>Mánek</t>
  </si>
  <si>
    <t>Malík</t>
  </si>
  <si>
    <t>Malenovský</t>
  </si>
  <si>
    <t>Macháček</t>
  </si>
  <si>
    <t>Luděk</t>
  </si>
  <si>
    <t>Luskač</t>
  </si>
  <si>
    <t>Ludvík</t>
  </si>
  <si>
    <t>Loucký</t>
  </si>
  <si>
    <t>Londin</t>
  </si>
  <si>
    <t>Líznar</t>
  </si>
  <si>
    <t>Lenner</t>
  </si>
  <si>
    <t>Kyncl</t>
  </si>
  <si>
    <t>Kulyk</t>
  </si>
  <si>
    <t>Kugler</t>
  </si>
  <si>
    <t>Vilém</t>
  </si>
  <si>
    <t>Kučera</t>
  </si>
  <si>
    <t>Kuba</t>
  </si>
  <si>
    <t>Křen</t>
  </si>
  <si>
    <t>Krška</t>
  </si>
  <si>
    <t>Křižka</t>
  </si>
  <si>
    <t>Kraut</t>
  </si>
  <si>
    <t>Krátký</t>
  </si>
  <si>
    <t>Kovář</t>
  </si>
  <si>
    <t>Robert</t>
  </si>
  <si>
    <t>Kovačík</t>
  </si>
  <si>
    <t>Koukal</t>
  </si>
  <si>
    <t>Kopečný</t>
  </si>
  <si>
    <t>Konečný</t>
  </si>
  <si>
    <t>Kolář</t>
  </si>
  <si>
    <t>Klouda</t>
  </si>
  <si>
    <t>Klíma</t>
  </si>
  <si>
    <t>Kleibl</t>
  </si>
  <si>
    <t>Jurák</t>
  </si>
  <si>
    <t>Jégr</t>
  </si>
  <si>
    <t>Čeněk</t>
  </si>
  <si>
    <t>Jedlička</t>
  </si>
  <si>
    <t>Zbyněk</t>
  </si>
  <si>
    <t>Janošík</t>
  </si>
  <si>
    <t>Janča</t>
  </si>
  <si>
    <t>Jakeš</t>
  </si>
  <si>
    <t>Ingr</t>
  </si>
  <si>
    <t>Humpolec</t>
  </si>
  <si>
    <t>Hrnčár</t>
  </si>
  <si>
    <t>Hořava</t>
  </si>
  <si>
    <t>Hoša</t>
  </si>
  <si>
    <t>Horáček</t>
  </si>
  <si>
    <t>Holas</t>
  </si>
  <si>
    <t>Hofírek</t>
  </si>
  <si>
    <t>Jarmil</t>
  </si>
  <si>
    <t>Hoch</t>
  </si>
  <si>
    <t>Hoc</t>
  </si>
  <si>
    <t>Herzán</t>
  </si>
  <si>
    <t>Hejtmánek</t>
  </si>
  <si>
    <t>Emanuel</t>
  </si>
  <si>
    <t>Havlík</t>
  </si>
  <si>
    <t>Hatala</t>
  </si>
  <si>
    <t>Hájek</t>
  </si>
  <si>
    <t>Gricman</t>
  </si>
  <si>
    <t>Grabec</t>
  </si>
  <si>
    <t>Gazárek</t>
  </si>
  <si>
    <t>Franc</t>
  </si>
  <si>
    <t>Tomáš</t>
  </si>
  <si>
    <t>Florus</t>
  </si>
  <si>
    <t>Ferbar</t>
  </si>
  <si>
    <t>Fabiánek</t>
  </si>
  <si>
    <t>Effenberger</t>
  </si>
  <si>
    <t>Dvořák</t>
  </si>
  <si>
    <t>Miloš</t>
  </si>
  <si>
    <t>Dundel</t>
  </si>
  <si>
    <t>Duda</t>
  </si>
  <si>
    <t>Drozd</t>
  </si>
  <si>
    <t>Štefan</t>
  </si>
  <si>
    <t>Drmota</t>
  </si>
  <si>
    <t>Drábek</t>
  </si>
  <si>
    <t>Dostál</t>
  </si>
  <si>
    <t>Dolníček</t>
  </si>
  <si>
    <t>Doležel</t>
  </si>
  <si>
    <t>Doležal</t>
  </si>
  <si>
    <t>Dokoupil</t>
  </si>
  <si>
    <t>Dobeš</t>
  </si>
  <si>
    <t>Diviš</t>
  </si>
  <si>
    <t>Čejka</t>
  </si>
  <si>
    <t>Čech</t>
  </si>
  <si>
    <t>Čapka</t>
  </si>
  <si>
    <t>Capyk</t>
  </si>
  <si>
    <t>Budín</t>
  </si>
  <si>
    <t>Břenek</t>
  </si>
  <si>
    <t>Brázda</t>
  </si>
  <si>
    <t>Bradáč</t>
  </si>
  <si>
    <t>Boreš</t>
  </si>
  <si>
    <t>Bohůn</t>
  </si>
  <si>
    <t>Stanislav</t>
  </si>
  <si>
    <t>Bohdálek</t>
  </si>
  <si>
    <t>Bohatá</t>
  </si>
  <si>
    <t>Jarmila</t>
  </si>
  <si>
    <t>Bláha</t>
  </si>
  <si>
    <t>Bezděk</t>
  </si>
  <si>
    <t>Beneš</t>
  </si>
  <si>
    <t>Michal</t>
  </si>
  <si>
    <t xml:space="preserve">Bdinka </t>
  </si>
  <si>
    <t>Bauer</t>
  </si>
  <si>
    <t>Frantisek</t>
  </si>
  <si>
    <t>Barták</t>
  </si>
  <si>
    <t>Bárek</t>
  </si>
  <si>
    <t>Ivo</t>
  </si>
  <si>
    <t>Baldrian</t>
  </si>
  <si>
    <t>Kubík</t>
  </si>
  <si>
    <t>Šášek</t>
  </si>
  <si>
    <t>Prečan</t>
  </si>
  <si>
    <t>Igor</t>
  </si>
  <si>
    <t>Becha</t>
  </si>
  <si>
    <t>Šváb</t>
  </si>
  <si>
    <t>Nesvačil</t>
  </si>
  <si>
    <t>Jochlík</t>
  </si>
  <si>
    <t>Buchálek</t>
  </si>
  <si>
    <t>Červenák</t>
  </si>
  <si>
    <t>Kročil</t>
  </si>
  <si>
    <t xml:space="preserve">František </t>
  </si>
  <si>
    <t>Vašíček</t>
  </si>
  <si>
    <t xml:space="preserve">Rostislav </t>
  </si>
  <si>
    <t>Frolec</t>
  </si>
  <si>
    <t>Novosád</t>
  </si>
  <si>
    <t>Richter</t>
  </si>
  <si>
    <t>Fischer</t>
  </si>
  <si>
    <t>Aust</t>
  </si>
  <si>
    <t>Lukáš</t>
  </si>
  <si>
    <t>Ivančic</t>
  </si>
  <si>
    <t>Rous</t>
  </si>
  <si>
    <t>Kamil</t>
  </si>
  <si>
    <t>Leo</t>
  </si>
  <si>
    <t>Vojta</t>
  </si>
  <si>
    <t>Pulgret</t>
  </si>
  <si>
    <t>Sedlák</t>
  </si>
  <si>
    <t>Gabrhel</t>
  </si>
  <si>
    <t xml:space="preserve">Ludvík </t>
  </si>
  <si>
    <t>Smrž</t>
  </si>
  <si>
    <t>Fiala</t>
  </si>
  <si>
    <t>Kachlíř</t>
  </si>
  <si>
    <t>Setnička</t>
  </si>
  <si>
    <t xml:space="preserve">Zdeněk </t>
  </si>
  <si>
    <t>Matal</t>
  </si>
  <si>
    <t>Berka</t>
  </si>
  <si>
    <t>Pláteník</t>
  </si>
  <si>
    <t>Dalibor</t>
  </si>
  <si>
    <t>Naumov</t>
  </si>
  <si>
    <t>Valerij</t>
  </si>
  <si>
    <t>Komenda</t>
  </si>
  <si>
    <t>Balmberger</t>
  </si>
  <si>
    <t>Šálovský</t>
  </si>
  <si>
    <t>Kocanda</t>
  </si>
  <si>
    <t>Kasl</t>
  </si>
  <si>
    <t>Bronislav</t>
  </si>
  <si>
    <t>Němeček</t>
  </si>
  <si>
    <t xml:space="preserve">Jiří </t>
  </si>
  <si>
    <t>Piše</t>
  </si>
  <si>
    <t>Šotner</t>
  </si>
  <si>
    <t>Havran</t>
  </si>
  <si>
    <t>Eduard</t>
  </si>
  <si>
    <t>Zálešák</t>
  </si>
  <si>
    <t>Tenora</t>
  </si>
  <si>
    <t>Handl</t>
  </si>
  <si>
    <t>Radoslav</t>
  </si>
  <si>
    <t>Bohumil</t>
  </si>
  <si>
    <t>Hruška</t>
  </si>
  <si>
    <t>Roudný</t>
  </si>
  <si>
    <t>Vejchodský</t>
  </si>
  <si>
    <t>Patera</t>
  </si>
  <si>
    <t>Stejskal</t>
  </si>
  <si>
    <t>Holeček</t>
  </si>
  <si>
    <t>Přichystal</t>
  </si>
  <si>
    <t>Karásek</t>
  </si>
  <si>
    <t>Ivan</t>
  </si>
  <si>
    <t>Jobánek</t>
  </si>
  <si>
    <t>Zahradník</t>
  </si>
  <si>
    <t>Šťavík</t>
  </si>
  <si>
    <t>Vnenčák</t>
  </si>
  <si>
    <t>Emil</t>
  </si>
  <si>
    <t>Kopeček</t>
  </si>
  <si>
    <t>Tihon</t>
  </si>
  <si>
    <t>Vopěnka</t>
  </si>
  <si>
    <t>Skalský</t>
  </si>
  <si>
    <t>Lengál</t>
  </si>
  <si>
    <t>Mandát</t>
  </si>
  <si>
    <t>Marian</t>
  </si>
  <si>
    <t>Janás</t>
  </si>
  <si>
    <t>Říha</t>
  </si>
  <si>
    <t>Chlup</t>
  </si>
  <si>
    <t>Zelinka</t>
  </si>
  <si>
    <t>Jurnikl</t>
  </si>
  <si>
    <t>Liška</t>
  </si>
  <si>
    <t>Pechura</t>
  </si>
  <si>
    <t>Andrla</t>
  </si>
  <si>
    <t>Vojtěch</t>
  </si>
  <si>
    <t>Urban</t>
  </si>
  <si>
    <t>Ondřej</t>
  </si>
  <si>
    <t>Tužín</t>
  </si>
  <si>
    <t>Nejedlík</t>
  </si>
  <si>
    <t>Kresan</t>
  </si>
  <si>
    <t>Zlámal</t>
  </si>
  <si>
    <t>Břetislav</t>
  </si>
  <si>
    <t>Vlašín</t>
  </si>
  <si>
    <t>Procháska</t>
  </si>
  <si>
    <t>Hlavenka</t>
  </si>
  <si>
    <t>Hubáček</t>
  </si>
  <si>
    <t>Janků</t>
  </si>
  <si>
    <t>Šabrňák</t>
  </si>
  <si>
    <t>Pozděch</t>
  </si>
  <si>
    <t>Žalud</t>
  </si>
  <si>
    <t>Dula</t>
  </si>
  <si>
    <t>Netopil</t>
  </si>
  <si>
    <t>Miko</t>
  </si>
  <si>
    <t>Čapek</t>
  </si>
  <si>
    <t xml:space="preserve">Marian </t>
  </si>
  <si>
    <t>Chyba</t>
  </si>
  <si>
    <t xml:space="preserve">Roman </t>
  </si>
  <si>
    <t>Tržil</t>
  </si>
  <si>
    <t>Jozef</t>
  </si>
  <si>
    <t>Habr</t>
  </si>
  <si>
    <t>Sklenský</t>
  </si>
  <si>
    <t xml:space="preserve">Stanislav </t>
  </si>
  <si>
    <t>Bělánek</t>
  </si>
  <si>
    <t>Balšínek</t>
  </si>
  <si>
    <t>Mauer</t>
  </si>
  <si>
    <t>Reh</t>
  </si>
  <si>
    <t>Matýska</t>
  </si>
  <si>
    <t>Szabó</t>
  </si>
  <si>
    <t>Horka</t>
  </si>
  <si>
    <t>Šubert</t>
  </si>
  <si>
    <t>Ševčenko</t>
  </si>
  <si>
    <t>Štancl</t>
  </si>
  <si>
    <t>Kopáč</t>
  </si>
  <si>
    <t>Hevera</t>
  </si>
  <si>
    <t xml:space="preserve">Antonín </t>
  </si>
  <si>
    <t>Luksch</t>
  </si>
  <si>
    <t>Kratochvil</t>
  </si>
  <si>
    <t>Kliner</t>
  </si>
  <si>
    <t xml:space="preserve">Miloslav </t>
  </si>
  <si>
    <t>Bublík</t>
  </si>
  <si>
    <t>Žáček</t>
  </si>
  <si>
    <t>Zalaba</t>
  </si>
  <si>
    <t>Rumreich</t>
  </si>
  <si>
    <t>Barák</t>
  </si>
  <si>
    <t>Horký</t>
  </si>
  <si>
    <t>Nosál</t>
  </si>
  <si>
    <t>Balík</t>
  </si>
  <si>
    <t>Roth</t>
  </si>
  <si>
    <t>Kachyňa</t>
  </si>
  <si>
    <t>Brunclík</t>
  </si>
  <si>
    <t>Marada</t>
  </si>
  <si>
    <t>Lujc</t>
  </si>
  <si>
    <t>Bujtar</t>
  </si>
  <si>
    <t>Fousek</t>
  </si>
  <si>
    <t>Poláček</t>
  </si>
  <si>
    <t>Severa</t>
  </si>
  <si>
    <t>Voleš</t>
  </si>
  <si>
    <t>Auer</t>
  </si>
  <si>
    <t>Jonáš</t>
  </si>
  <si>
    <t>Vondál</t>
  </si>
  <si>
    <t>Marcel</t>
  </si>
  <si>
    <t>Mikulica</t>
  </si>
  <si>
    <t>Trtílek</t>
  </si>
  <si>
    <t>Hofman</t>
  </si>
  <si>
    <t>Pislcajt</t>
  </si>
  <si>
    <t>Nykodým</t>
  </si>
  <si>
    <t>Řípa</t>
  </si>
  <si>
    <t>Bohuslav</t>
  </si>
  <si>
    <t>Konstanz</t>
  </si>
  <si>
    <t>Bence</t>
  </si>
  <si>
    <t>p.č.</t>
  </si>
  <si>
    <t>oblast Sever</t>
  </si>
  <si>
    <t>oblast Střed</t>
  </si>
  <si>
    <t>oblast Jih</t>
  </si>
  <si>
    <t>oblast Západ</t>
  </si>
  <si>
    <t>cestmistrovstrví</t>
  </si>
  <si>
    <t>Blansko</t>
  </si>
  <si>
    <t>Boskovice</t>
  </si>
  <si>
    <t>Tasovice</t>
  </si>
  <si>
    <t>Tišnov</t>
  </si>
  <si>
    <t>Lechovice</t>
  </si>
  <si>
    <t>Znojmo</t>
  </si>
  <si>
    <t>M. Krumlov</t>
  </si>
  <si>
    <t>Vranovská Ves</t>
  </si>
  <si>
    <t>Hodonín</t>
  </si>
  <si>
    <t>Veselí n. Moravou</t>
  </si>
  <si>
    <t>Břeclav</t>
  </si>
  <si>
    <t>Mikulov</t>
  </si>
  <si>
    <t>Brno</t>
  </si>
  <si>
    <t>Slavkov u Brna</t>
  </si>
  <si>
    <t>Vyškov</t>
  </si>
  <si>
    <t>Rosice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</si>
</sst>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0D6D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 shrinkToFit="1" readingOrder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left" vertical="center" wrapText="1" shrinkToFit="1" readingOrder="1"/>
    </xf>
    <xf numFmtId="165" fontId="2" fillId="0" borderId="1" xfId="0" applyNumberFormat="1" applyFont="1" applyBorder="1" applyAlignment="1">
      <alignment horizontal="center" vertical="center" wrapText="1" shrinkToFit="1" readingOrder="1"/>
    </xf>
    <xf numFmtId="165" fontId="2" fillId="0" borderId="1" xfId="0" applyNumberFormat="1" applyFont="1" applyFill="1" applyBorder="1" applyAlignment="1">
      <alignment horizontal="center" vertical="center" wrapText="1" shrinkToFi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B66C-8755-42AF-A0B9-AE5292A801B1}">
  <dimension ref="A1:F81"/>
  <sheetViews>
    <sheetView tabSelected="1" workbookViewId="0" topLeftCell="A46">
      <selection activeCell="A65" sqref="A65:A81"/>
    </sheetView>
  </sheetViews>
  <sheetFormatPr defaultColWidth="9.140625" defaultRowHeight="15"/>
  <cols>
    <col min="3" max="3" width="16.57421875" style="0" customWidth="1"/>
    <col min="6" max="6" width="12.8515625" style="0" customWidth="1"/>
  </cols>
  <sheetData>
    <row r="1" ht="23.25">
      <c r="A1" s="2" t="s">
        <v>394</v>
      </c>
    </row>
    <row r="2" spans="1:6" ht="22.5">
      <c r="A2" s="3" t="s">
        <v>393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398</v>
      </c>
    </row>
    <row r="3" spans="1:6" ht="15">
      <c r="A3" s="4">
        <v>1</v>
      </c>
      <c r="B3" s="5">
        <v>4454</v>
      </c>
      <c r="C3" s="6" t="s">
        <v>82</v>
      </c>
      <c r="D3" s="6" t="s">
        <v>21</v>
      </c>
      <c r="E3" s="7">
        <v>11</v>
      </c>
      <c r="F3" s="7" t="s">
        <v>399</v>
      </c>
    </row>
    <row r="4" spans="1:6" ht="15">
      <c r="A4" s="4">
        <f aca="true" t="shared" si="0" ref="A4:A46">A3+1</f>
        <v>2</v>
      </c>
      <c r="B4" s="5">
        <v>4075</v>
      </c>
      <c r="C4" s="6" t="s">
        <v>95</v>
      </c>
      <c r="D4" s="6" t="s">
        <v>96</v>
      </c>
      <c r="E4" s="7">
        <v>11</v>
      </c>
      <c r="F4" s="7" t="s">
        <v>399</v>
      </c>
    </row>
    <row r="5" spans="1:6" ht="15">
      <c r="A5" s="4">
        <f t="shared" si="0"/>
        <v>3</v>
      </c>
      <c r="B5" s="5">
        <v>3790</v>
      </c>
      <c r="C5" s="6" t="s">
        <v>113</v>
      </c>
      <c r="D5" s="6" t="s">
        <v>4</v>
      </c>
      <c r="E5" s="7">
        <v>11</v>
      </c>
      <c r="F5" s="7" t="s">
        <v>399</v>
      </c>
    </row>
    <row r="6" spans="1:6" ht="15">
      <c r="A6" s="4">
        <f t="shared" si="0"/>
        <v>4</v>
      </c>
      <c r="B6" s="5">
        <v>3460</v>
      </c>
      <c r="C6" s="6" t="s">
        <v>123</v>
      </c>
      <c r="D6" s="6" t="s">
        <v>4</v>
      </c>
      <c r="E6" s="7">
        <v>11</v>
      </c>
      <c r="F6" s="7" t="s">
        <v>399</v>
      </c>
    </row>
    <row r="7" spans="1:6" ht="15">
      <c r="A7" s="4">
        <f t="shared" si="0"/>
        <v>5</v>
      </c>
      <c r="B7" s="5">
        <v>2228</v>
      </c>
      <c r="C7" s="6" t="s">
        <v>160</v>
      </c>
      <c r="D7" s="6" t="s">
        <v>161</v>
      </c>
      <c r="E7" s="7">
        <v>11</v>
      </c>
      <c r="F7" s="7" t="s">
        <v>399</v>
      </c>
    </row>
    <row r="8" spans="1:6" ht="15">
      <c r="A8" s="4">
        <f t="shared" si="0"/>
        <v>6</v>
      </c>
      <c r="B8" s="5">
        <v>1230</v>
      </c>
      <c r="C8" s="6" t="s">
        <v>189</v>
      </c>
      <c r="D8" s="6" t="s">
        <v>36</v>
      </c>
      <c r="E8" s="7">
        <v>11</v>
      </c>
      <c r="F8" s="7" t="s">
        <v>399</v>
      </c>
    </row>
    <row r="9" spans="1:6" ht="15">
      <c r="A9" s="4">
        <f t="shared" si="0"/>
        <v>7</v>
      </c>
      <c r="B9" s="5">
        <v>550</v>
      </c>
      <c r="C9" s="6" t="s">
        <v>213</v>
      </c>
      <c r="D9" s="6" t="s">
        <v>32</v>
      </c>
      <c r="E9" s="7">
        <v>11</v>
      </c>
      <c r="F9" s="7" t="s">
        <v>399</v>
      </c>
    </row>
    <row r="10" spans="1:6" ht="15">
      <c r="A10" s="4">
        <f t="shared" si="0"/>
        <v>8</v>
      </c>
      <c r="B10" s="5">
        <v>3483</v>
      </c>
      <c r="C10" s="6" t="s">
        <v>265</v>
      </c>
      <c r="D10" s="6" t="s">
        <v>253</v>
      </c>
      <c r="E10" s="7">
        <v>11</v>
      </c>
      <c r="F10" s="7" t="s">
        <v>399</v>
      </c>
    </row>
    <row r="11" spans="1:6" ht="15">
      <c r="A11" s="4">
        <f t="shared" si="0"/>
        <v>9</v>
      </c>
      <c r="B11" s="5">
        <v>4017</v>
      </c>
      <c r="C11" s="6" t="s">
        <v>99</v>
      </c>
      <c r="D11" s="6" t="s">
        <v>44</v>
      </c>
      <c r="E11" s="7">
        <v>11</v>
      </c>
      <c r="F11" s="7" t="s">
        <v>399</v>
      </c>
    </row>
    <row r="12" spans="1:6" ht="15">
      <c r="A12" s="4">
        <f t="shared" si="0"/>
        <v>10</v>
      </c>
      <c r="B12" s="5">
        <v>2116</v>
      </c>
      <c r="C12" s="6" t="s">
        <v>311</v>
      </c>
      <c r="D12" s="6" t="s">
        <v>129</v>
      </c>
      <c r="E12" s="7">
        <v>11</v>
      </c>
      <c r="F12" s="7" t="s">
        <v>399</v>
      </c>
    </row>
    <row r="13" spans="1:6" ht="15">
      <c r="A13" s="4">
        <f t="shared" si="0"/>
        <v>11</v>
      </c>
      <c r="B13" s="5">
        <v>2184</v>
      </c>
      <c r="C13" s="6" t="s">
        <v>329</v>
      </c>
      <c r="D13" s="6" t="s">
        <v>17</v>
      </c>
      <c r="E13" s="7">
        <v>11</v>
      </c>
      <c r="F13" s="7" t="s">
        <v>399</v>
      </c>
    </row>
    <row r="14" spans="1:6" ht="15">
      <c r="A14" s="4">
        <f t="shared" si="0"/>
        <v>12</v>
      </c>
      <c r="B14" s="5">
        <v>5535</v>
      </c>
      <c r="C14" s="6" t="s">
        <v>330</v>
      </c>
      <c r="D14" s="6" t="s">
        <v>110</v>
      </c>
      <c r="E14" s="7">
        <v>11</v>
      </c>
      <c r="F14" s="7" t="s">
        <v>399</v>
      </c>
    </row>
    <row r="15" spans="1:6" ht="15">
      <c r="A15" s="4">
        <f t="shared" si="0"/>
        <v>13</v>
      </c>
      <c r="B15" s="5">
        <v>3498</v>
      </c>
      <c r="C15" s="6" t="s">
        <v>347</v>
      </c>
      <c r="D15" s="6" t="s">
        <v>83</v>
      </c>
      <c r="E15" s="7">
        <v>11</v>
      </c>
      <c r="F15" s="7" t="s">
        <v>399</v>
      </c>
    </row>
    <row r="16" spans="1:6" ht="15">
      <c r="A16" s="4">
        <f t="shared" si="0"/>
        <v>14</v>
      </c>
      <c r="B16" s="5">
        <v>5801</v>
      </c>
      <c r="C16" s="6" t="s">
        <v>53</v>
      </c>
      <c r="D16" s="6" t="s">
        <v>319</v>
      </c>
      <c r="E16" s="7">
        <v>11</v>
      </c>
      <c r="F16" s="7" t="s">
        <v>399</v>
      </c>
    </row>
    <row r="17" spans="1:6" ht="15">
      <c r="A17" s="4">
        <f t="shared" si="0"/>
        <v>15</v>
      </c>
      <c r="B17" s="5">
        <v>1181</v>
      </c>
      <c r="C17" s="6" t="s">
        <v>191</v>
      </c>
      <c r="D17" s="6" t="s">
        <v>26</v>
      </c>
      <c r="E17" s="7">
        <v>11</v>
      </c>
      <c r="F17" s="7" t="s">
        <v>399</v>
      </c>
    </row>
    <row r="18" spans="1:6" ht="15">
      <c r="A18" s="4">
        <f t="shared" si="0"/>
        <v>16</v>
      </c>
      <c r="B18" s="5">
        <v>3315</v>
      </c>
      <c r="C18" s="6" t="s">
        <v>358</v>
      </c>
      <c r="D18" s="6" t="s">
        <v>72</v>
      </c>
      <c r="E18" s="7">
        <v>11</v>
      </c>
      <c r="F18" s="7" t="s">
        <v>399</v>
      </c>
    </row>
    <row r="19" spans="1:6" ht="15">
      <c r="A19" s="4">
        <f t="shared" si="0"/>
        <v>17</v>
      </c>
      <c r="B19" s="5">
        <v>233</v>
      </c>
      <c r="C19" s="6" t="s">
        <v>366</v>
      </c>
      <c r="D19" s="6" t="s">
        <v>61</v>
      </c>
      <c r="E19" s="7">
        <v>11</v>
      </c>
      <c r="F19" s="7" t="s">
        <v>399</v>
      </c>
    </row>
    <row r="20" spans="1:6" ht="15">
      <c r="A20" s="4">
        <f t="shared" si="0"/>
        <v>18</v>
      </c>
      <c r="B20" s="5">
        <v>2323</v>
      </c>
      <c r="C20" s="6" t="s">
        <v>381</v>
      </c>
      <c r="D20" s="6" t="s">
        <v>26</v>
      </c>
      <c r="E20" s="7">
        <v>11</v>
      </c>
      <c r="F20" s="7" t="s">
        <v>399</v>
      </c>
    </row>
    <row r="21" spans="1:6" ht="15">
      <c r="A21" s="4">
        <f t="shared" si="0"/>
        <v>19</v>
      </c>
      <c r="B21" s="5">
        <v>6414</v>
      </c>
      <c r="C21" s="6" t="s">
        <v>382</v>
      </c>
      <c r="D21" s="6" t="s">
        <v>383</v>
      </c>
      <c r="E21" s="7">
        <v>11</v>
      </c>
      <c r="F21" s="7" t="s">
        <v>399</v>
      </c>
    </row>
    <row r="22" spans="1:6" ht="15">
      <c r="A22" s="4">
        <f t="shared" si="0"/>
        <v>20</v>
      </c>
      <c r="B22" s="5">
        <v>6068</v>
      </c>
      <c r="C22" s="6" t="s">
        <v>385</v>
      </c>
      <c r="D22" s="6" t="s">
        <v>54</v>
      </c>
      <c r="E22" s="7">
        <v>11</v>
      </c>
      <c r="F22" s="7" t="s">
        <v>399</v>
      </c>
    </row>
    <row r="23" spans="1:6" ht="15">
      <c r="A23" s="4">
        <f t="shared" si="0"/>
        <v>21</v>
      </c>
      <c r="B23" s="5">
        <v>2807</v>
      </c>
      <c r="C23" s="6" t="s">
        <v>391</v>
      </c>
      <c r="D23" s="6" t="s">
        <v>229</v>
      </c>
      <c r="E23" s="7">
        <v>11</v>
      </c>
      <c r="F23" s="7" t="s">
        <v>399</v>
      </c>
    </row>
    <row r="24" spans="1:6" ht="15">
      <c r="A24" s="4">
        <v>1</v>
      </c>
      <c r="B24" s="5">
        <v>6295</v>
      </c>
      <c r="C24" s="6" t="s">
        <v>35</v>
      </c>
      <c r="D24" s="6" t="s">
        <v>37</v>
      </c>
      <c r="E24" s="7">
        <v>12</v>
      </c>
      <c r="F24" s="7" t="s">
        <v>400</v>
      </c>
    </row>
    <row r="25" spans="1:6" ht="15">
      <c r="A25" s="4">
        <f t="shared" si="0"/>
        <v>2</v>
      </c>
      <c r="B25" s="5">
        <v>5399</v>
      </c>
      <c r="C25" s="6" t="s">
        <v>66</v>
      </c>
      <c r="D25" s="6" t="s">
        <v>40</v>
      </c>
      <c r="E25" s="7">
        <v>12</v>
      </c>
      <c r="F25" s="8" t="s">
        <v>400</v>
      </c>
    </row>
    <row r="26" spans="1:6" ht="15">
      <c r="A26" s="4">
        <f t="shared" si="0"/>
        <v>3</v>
      </c>
      <c r="B26" s="5">
        <v>4846</v>
      </c>
      <c r="C26" s="6" t="s">
        <v>76</v>
      </c>
      <c r="D26" s="6" t="s">
        <v>61</v>
      </c>
      <c r="E26" s="7">
        <v>12</v>
      </c>
      <c r="F26" s="8" t="s">
        <v>400</v>
      </c>
    </row>
    <row r="27" spans="1:6" ht="15">
      <c r="A27" s="4">
        <f t="shared" si="0"/>
        <v>4</v>
      </c>
      <c r="B27" s="5">
        <v>4387</v>
      </c>
      <c r="C27" s="6" t="s">
        <v>84</v>
      </c>
      <c r="D27" s="6" t="s">
        <v>4</v>
      </c>
      <c r="E27" s="7">
        <v>12</v>
      </c>
      <c r="F27" s="8" t="s">
        <v>400</v>
      </c>
    </row>
    <row r="28" spans="1:6" ht="15">
      <c r="A28" s="4">
        <f t="shared" si="0"/>
        <v>5</v>
      </c>
      <c r="B28" s="5">
        <v>2959</v>
      </c>
      <c r="C28" s="6" t="s">
        <v>145</v>
      </c>
      <c r="D28" s="6" t="s">
        <v>44</v>
      </c>
      <c r="E28" s="7">
        <v>12</v>
      </c>
      <c r="F28" s="8" t="s">
        <v>400</v>
      </c>
    </row>
    <row r="29" spans="1:6" ht="15">
      <c r="A29" s="4">
        <f t="shared" si="0"/>
        <v>6</v>
      </c>
      <c r="B29" s="5">
        <v>1105</v>
      </c>
      <c r="C29" s="6" t="s">
        <v>198</v>
      </c>
      <c r="D29" s="6" t="s">
        <v>37</v>
      </c>
      <c r="E29" s="7">
        <v>12</v>
      </c>
      <c r="F29" s="8" t="s">
        <v>400</v>
      </c>
    </row>
    <row r="30" spans="1:6" ht="15">
      <c r="A30" s="4">
        <f t="shared" si="0"/>
        <v>7</v>
      </c>
      <c r="B30" s="5">
        <v>1072</v>
      </c>
      <c r="C30" s="6" t="s">
        <v>201</v>
      </c>
      <c r="D30" s="6" t="s">
        <v>39</v>
      </c>
      <c r="E30" s="7">
        <v>12</v>
      </c>
      <c r="F30" s="8" t="s">
        <v>400</v>
      </c>
    </row>
    <row r="31" spans="1:6" ht="15">
      <c r="A31" s="4">
        <f t="shared" si="0"/>
        <v>8</v>
      </c>
      <c r="B31" s="5">
        <v>1071</v>
      </c>
      <c r="C31" s="6" t="s">
        <v>201</v>
      </c>
      <c r="D31" s="6" t="s">
        <v>6</v>
      </c>
      <c r="E31" s="7">
        <v>12</v>
      </c>
      <c r="F31" s="8" t="s">
        <v>400</v>
      </c>
    </row>
    <row r="32" spans="1:6" ht="15">
      <c r="A32" s="4">
        <f t="shared" si="0"/>
        <v>9</v>
      </c>
      <c r="B32" s="5">
        <v>1053</v>
      </c>
      <c r="C32" s="6" t="s">
        <v>203</v>
      </c>
      <c r="D32" s="6" t="s">
        <v>48</v>
      </c>
      <c r="E32" s="7">
        <v>12</v>
      </c>
      <c r="F32" s="8" t="s">
        <v>400</v>
      </c>
    </row>
    <row r="33" spans="1:6" ht="15">
      <c r="A33" s="4">
        <f t="shared" si="0"/>
        <v>10</v>
      </c>
      <c r="B33" s="5">
        <v>4682</v>
      </c>
      <c r="C33" s="6" t="s">
        <v>247</v>
      </c>
      <c r="D33" s="6" t="s">
        <v>110</v>
      </c>
      <c r="E33" s="7">
        <v>12</v>
      </c>
      <c r="F33" s="8" t="s">
        <v>400</v>
      </c>
    </row>
    <row r="34" spans="1:6" ht="15">
      <c r="A34" s="4">
        <f t="shared" si="0"/>
        <v>11</v>
      </c>
      <c r="B34" s="5">
        <v>5932</v>
      </c>
      <c r="C34" s="6" t="s">
        <v>284</v>
      </c>
      <c r="D34" s="6" t="s">
        <v>32</v>
      </c>
      <c r="E34" s="7">
        <v>12</v>
      </c>
      <c r="F34" s="8" t="s">
        <v>400</v>
      </c>
    </row>
    <row r="35" spans="1:6" ht="15">
      <c r="A35" s="4">
        <f t="shared" si="0"/>
        <v>12</v>
      </c>
      <c r="B35" s="5">
        <v>4802</v>
      </c>
      <c r="C35" s="6" t="s">
        <v>289</v>
      </c>
      <c r="D35" s="6" t="s">
        <v>10</v>
      </c>
      <c r="E35" s="7">
        <v>12</v>
      </c>
      <c r="F35" s="8" t="s">
        <v>400</v>
      </c>
    </row>
    <row r="36" spans="1:6" ht="15">
      <c r="A36" s="4">
        <f t="shared" si="0"/>
        <v>13</v>
      </c>
      <c r="B36" s="5">
        <v>6269</v>
      </c>
      <c r="C36" s="6" t="s">
        <v>290</v>
      </c>
      <c r="D36" s="6" t="s">
        <v>61</v>
      </c>
      <c r="E36" s="7">
        <v>12</v>
      </c>
      <c r="F36" s="8" t="s">
        <v>400</v>
      </c>
    </row>
    <row r="37" spans="1:6" ht="15">
      <c r="A37" s="4">
        <f t="shared" si="0"/>
        <v>14</v>
      </c>
      <c r="B37" s="5">
        <v>4522</v>
      </c>
      <c r="C37" s="6" t="s">
        <v>294</v>
      </c>
      <c r="D37" s="6" t="s">
        <v>229</v>
      </c>
      <c r="E37" s="7">
        <v>12</v>
      </c>
      <c r="F37" s="8" t="s">
        <v>400</v>
      </c>
    </row>
    <row r="38" spans="1:6" ht="15">
      <c r="A38" s="4">
        <f t="shared" si="0"/>
        <v>15</v>
      </c>
      <c r="B38" s="5">
        <v>5965</v>
      </c>
      <c r="C38" s="6" t="s">
        <v>303</v>
      </c>
      <c r="D38" s="6" t="s">
        <v>6</v>
      </c>
      <c r="E38" s="7">
        <v>12</v>
      </c>
      <c r="F38" s="8" t="s">
        <v>400</v>
      </c>
    </row>
    <row r="39" spans="1:6" ht="15">
      <c r="A39" s="4">
        <f t="shared" si="0"/>
        <v>16</v>
      </c>
      <c r="B39" s="5">
        <v>5931</v>
      </c>
      <c r="C39" s="6" t="s">
        <v>284</v>
      </c>
      <c r="D39" s="6" t="s">
        <v>10</v>
      </c>
      <c r="E39" s="7">
        <v>12</v>
      </c>
      <c r="F39" s="8" t="s">
        <v>400</v>
      </c>
    </row>
    <row r="40" spans="1:6" ht="15">
      <c r="A40" s="4">
        <f t="shared" si="0"/>
        <v>17</v>
      </c>
      <c r="B40" s="5">
        <v>4021</v>
      </c>
      <c r="C40" s="6" t="s">
        <v>99</v>
      </c>
      <c r="D40" s="6" t="s">
        <v>26</v>
      </c>
      <c r="E40" s="7">
        <v>12</v>
      </c>
      <c r="F40" s="8" t="s">
        <v>400</v>
      </c>
    </row>
    <row r="41" spans="1:6" ht="15">
      <c r="A41" s="4">
        <f t="shared" si="0"/>
        <v>18</v>
      </c>
      <c r="B41" s="5">
        <v>5404</v>
      </c>
      <c r="C41" s="6" t="s">
        <v>66</v>
      </c>
      <c r="D41" s="6" t="s">
        <v>110</v>
      </c>
      <c r="E41" s="7">
        <v>12</v>
      </c>
      <c r="F41" s="8" t="s">
        <v>400</v>
      </c>
    </row>
    <row r="42" spans="1:6" ht="15">
      <c r="A42" s="4">
        <f t="shared" si="0"/>
        <v>19</v>
      </c>
      <c r="B42" s="5">
        <v>3252</v>
      </c>
      <c r="C42" s="6" t="s">
        <v>314</v>
      </c>
      <c r="D42" s="6" t="s">
        <v>61</v>
      </c>
      <c r="E42" s="7">
        <v>12</v>
      </c>
      <c r="F42" s="8" t="s">
        <v>400</v>
      </c>
    </row>
    <row r="43" spans="1:6" ht="15">
      <c r="A43" s="4">
        <f t="shared" si="0"/>
        <v>20</v>
      </c>
      <c r="B43" s="5">
        <v>1817</v>
      </c>
      <c r="C43" s="6" t="s">
        <v>386</v>
      </c>
      <c r="D43" s="6" t="s">
        <v>4</v>
      </c>
      <c r="E43" s="7">
        <v>12</v>
      </c>
      <c r="F43" s="8" t="s">
        <v>400</v>
      </c>
    </row>
    <row r="44" spans="1:6" ht="15">
      <c r="A44" s="4">
        <v>1</v>
      </c>
      <c r="B44" s="5">
        <v>6880</v>
      </c>
      <c r="C44" s="6" t="s">
        <v>5</v>
      </c>
      <c r="D44" s="6" t="s">
        <v>6</v>
      </c>
      <c r="E44" s="7">
        <v>13</v>
      </c>
      <c r="F44" s="8" t="s">
        <v>401</v>
      </c>
    </row>
    <row r="45" spans="1:6" ht="15">
      <c r="A45" s="4">
        <f t="shared" si="0"/>
        <v>2</v>
      </c>
      <c r="B45" s="5">
        <v>5061</v>
      </c>
      <c r="C45" s="6" t="s">
        <v>74</v>
      </c>
      <c r="D45" s="6" t="s">
        <v>44</v>
      </c>
      <c r="E45" s="7">
        <v>13</v>
      </c>
      <c r="F45" s="8" t="s">
        <v>401</v>
      </c>
    </row>
    <row r="46" spans="1:6" ht="15">
      <c r="A46" s="4">
        <f t="shared" si="0"/>
        <v>3</v>
      </c>
      <c r="B46" s="5">
        <v>4348</v>
      </c>
      <c r="C46" s="6" t="s">
        <v>86</v>
      </c>
      <c r="D46" s="6" t="s">
        <v>4</v>
      </c>
      <c r="E46" s="7">
        <v>13</v>
      </c>
      <c r="F46" s="8" t="s">
        <v>401</v>
      </c>
    </row>
    <row r="47" spans="1:6" ht="15">
      <c r="A47" s="4">
        <f aca="true" t="shared" si="1" ref="A47:A81">A46+1</f>
        <v>4</v>
      </c>
      <c r="B47" s="5">
        <v>4084</v>
      </c>
      <c r="C47" s="6" t="s">
        <v>92</v>
      </c>
      <c r="D47" s="6" t="s">
        <v>21</v>
      </c>
      <c r="E47" s="7">
        <v>13</v>
      </c>
      <c r="F47" s="8" t="s">
        <v>401</v>
      </c>
    </row>
    <row r="48" spans="1:6" ht="15">
      <c r="A48" s="4">
        <f t="shared" si="1"/>
        <v>5</v>
      </c>
      <c r="B48" s="5">
        <v>3792</v>
      </c>
      <c r="C48" s="6" t="s">
        <v>113</v>
      </c>
      <c r="D48" s="6" t="s">
        <v>54</v>
      </c>
      <c r="E48" s="7">
        <v>13</v>
      </c>
      <c r="F48" s="8" t="s">
        <v>401</v>
      </c>
    </row>
    <row r="49" spans="1:6" ht="15">
      <c r="A49" s="4">
        <f t="shared" si="1"/>
        <v>6</v>
      </c>
      <c r="B49" s="5">
        <v>2174</v>
      </c>
      <c r="C49" s="6" t="s">
        <v>163</v>
      </c>
      <c r="D49" s="6" t="s">
        <v>94</v>
      </c>
      <c r="E49" s="7">
        <v>13</v>
      </c>
      <c r="F49" s="8" t="s">
        <v>401</v>
      </c>
    </row>
    <row r="50" spans="1:6" ht="15">
      <c r="A50" s="4">
        <f t="shared" si="1"/>
        <v>7</v>
      </c>
      <c r="B50" s="5">
        <v>1869</v>
      </c>
      <c r="C50" s="6" t="s">
        <v>171</v>
      </c>
      <c r="D50" s="6" t="s">
        <v>26</v>
      </c>
      <c r="E50" s="7">
        <v>13</v>
      </c>
      <c r="F50" s="8" t="s">
        <v>401</v>
      </c>
    </row>
    <row r="51" spans="1:6" ht="15">
      <c r="A51" s="4">
        <f t="shared" si="1"/>
        <v>8</v>
      </c>
      <c r="B51" s="5">
        <v>1819</v>
      </c>
      <c r="C51" s="6" t="s">
        <v>174</v>
      </c>
      <c r="D51" s="6" t="s">
        <v>21</v>
      </c>
      <c r="E51" s="7">
        <v>13</v>
      </c>
      <c r="F51" s="8" t="s">
        <v>401</v>
      </c>
    </row>
    <row r="52" spans="1:6" ht="15">
      <c r="A52" s="4">
        <f t="shared" si="1"/>
        <v>9</v>
      </c>
      <c r="B52" s="5">
        <v>1094</v>
      </c>
      <c r="C52" s="6" t="s">
        <v>199</v>
      </c>
      <c r="D52" s="6" t="s">
        <v>4</v>
      </c>
      <c r="E52" s="7">
        <v>13</v>
      </c>
      <c r="F52" s="8" t="s">
        <v>401</v>
      </c>
    </row>
    <row r="53" spans="1:6" ht="15">
      <c r="A53" s="4">
        <f t="shared" si="1"/>
        <v>10</v>
      </c>
      <c r="B53" s="5">
        <v>646</v>
      </c>
      <c r="C53" s="6" t="s">
        <v>209</v>
      </c>
      <c r="D53" s="6" t="s">
        <v>48</v>
      </c>
      <c r="E53" s="7">
        <v>13</v>
      </c>
      <c r="F53" s="8" t="s">
        <v>401</v>
      </c>
    </row>
    <row r="54" spans="1:6" ht="15">
      <c r="A54" s="4">
        <f t="shared" si="1"/>
        <v>11</v>
      </c>
      <c r="B54" s="5">
        <v>363</v>
      </c>
      <c r="C54" s="6" t="s">
        <v>222</v>
      </c>
      <c r="D54" s="6" t="s">
        <v>110</v>
      </c>
      <c r="E54" s="7">
        <v>13</v>
      </c>
      <c r="F54" s="8" t="s">
        <v>401</v>
      </c>
    </row>
    <row r="55" spans="1:6" ht="15">
      <c r="A55" s="4">
        <f t="shared" si="1"/>
        <v>12</v>
      </c>
      <c r="B55" s="5">
        <v>5873</v>
      </c>
      <c r="C55" s="6" t="s">
        <v>236</v>
      </c>
      <c r="D55" s="6" t="s">
        <v>192</v>
      </c>
      <c r="E55" s="7">
        <v>13</v>
      </c>
      <c r="F55" s="8" t="s">
        <v>401</v>
      </c>
    </row>
    <row r="56" spans="1:6" ht="15">
      <c r="A56" s="4">
        <f t="shared" si="1"/>
        <v>13</v>
      </c>
      <c r="B56" s="5">
        <v>3448</v>
      </c>
      <c r="C56" s="6" t="s">
        <v>23</v>
      </c>
      <c r="D56" s="6" t="s">
        <v>10</v>
      </c>
      <c r="E56" s="7">
        <v>13</v>
      </c>
      <c r="F56" s="8" t="s">
        <v>401</v>
      </c>
    </row>
    <row r="57" spans="1:6" ht="15">
      <c r="A57" s="4">
        <f t="shared" si="1"/>
        <v>14</v>
      </c>
      <c r="B57" s="5">
        <v>6380</v>
      </c>
      <c r="C57" s="6" t="s">
        <v>255</v>
      </c>
      <c r="D57" s="6" t="s">
        <v>223</v>
      </c>
      <c r="E57" s="7">
        <v>13</v>
      </c>
      <c r="F57" s="8" t="s">
        <v>401</v>
      </c>
    </row>
    <row r="58" spans="1:6" ht="15">
      <c r="A58" s="4">
        <f t="shared" si="1"/>
        <v>15</v>
      </c>
      <c r="B58" s="5">
        <v>5095</v>
      </c>
      <c r="C58" s="6" t="s">
        <v>263</v>
      </c>
      <c r="D58" s="6" t="s">
        <v>264</v>
      </c>
      <c r="E58" s="7">
        <v>13</v>
      </c>
      <c r="F58" s="8" t="s">
        <v>401</v>
      </c>
    </row>
    <row r="59" spans="1:6" ht="15">
      <c r="A59" s="4">
        <f t="shared" si="1"/>
        <v>16</v>
      </c>
      <c r="B59" s="5">
        <v>5549</v>
      </c>
      <c r="C59" s="6" t="s">
        <v>273</v>
      </c>
      <c r="D59" s="6" t="s">
        <v>21</v>
      </c>
      <c r="E59" s="7">
        <v>13</v>
      </c>
      <c r="F59" s="8" t="s">
        <v>401</v>
      </c>
    </row>
    <row r="60" spans="1:6" ht="15">
      <c r="A60" s="4">
        <f t="shared" si="1"/>
        <v>17</v>
      </c>
      <c r="B60" s="5">
        <v>3681</v>
      </c>
      <c r="C60" s="6" t="s">
        <v>117</v>
      </c>
      <c r="D60" s="6" t="s">
        <v>216</v>
      </c>
      <c r="E60" s="7">
        <v>13</v>
      </c>
      <c r="F60" s="8" t="s">
        <v>401</v>
      </c>
    </row>
    <row r="61" spans="1:6" ht="15">
      <c r="A61" s="4">
        <f t="shared" si="1"/>
        <v>18</v>
      </c>
      <c r="B61" s="5">
        <v>5402</v>
      </c>
      <c r="C61" s="6" t="s">
        <v>66</v>
      </c>
      <c r="D61" s="6" t="s">
        <v>61</v>
      </c>
      <c r="E61" s="7">
        <v>13</v>
      </c>
      <c r="F61" s="8" t="s">
        <v>401</v>
      </c>
    </row>
    <row r="62" spans="1:6" ht="15">
      <c r="A62" s="4">
        <f t="shared" si="1"/>
        <v>19</v>
      </c>
      <c r="B62" s="5">
        <v>1365</v>
      </c>
      <c r="C62" s="6" t="s">
        <v>376</v>
      </c>
      <c r="D62" s="6" t="s">
        <v>10</v>
      </c>
      <c r="E62" s="7">
        <v>13</v>
      </c>
      <c r="F62" s="8" t="s">
        <v>401</v>
      </c>
    </row>
    <row r="63" spans="1:6" ht="15">
      <c r="A63" s="4">
        <v>1</v>
      </c>
      <c r="B63" s="5">
        <v>6773</v>
      </c>
      <c r="C63" s="6" t="s">
        <v>12</v>
      </c>
      <c r="D63" s="6" t="s">
        <v>13</v>
      </c>
      <c r="E63" s="7">
        <v>14</v>
      </c>
      <c r="F63" s="8" t="s">
        <v>402</v>
      </c>
    </row>
    <row r="64" spans="1:6" ht="15">
      <c r="A64" s="4">
        <f t="shared" si="1"/>
        <v>2</v>
      </c>
      <c r="B64" s="5">
        <v>6758</v>
      </c>
      <c r="C64" s="6" t="s">
        <v>15</v>
      </c>
      <c r="D64" s="6" t="s">
        <v>4</v>
      </c>
      <c r="E64" s="7">
        <v>14</v>
      </c>
      <c r="F64" s="8" t="s">
        <v>402</v>
      </c>
    </row>
    <row r="65" spans="1:6" ht="15">
      <c r="A65" s="4">
        <f t="shared" si="1"/>
        <v>3</v>
      </c>
      <c r="B65" s="5">
        <v>6307</v>
      </c>
      <c r="C65" s="6" t="s">
        <v>35</v>
      </c>
      <c r="D65" s="6" t="s">
        <v>26</v>
      </c>
      <c r="E65" s="7">
        <v>14</v>
      </c>
      <c r="F65" s="8" t="s">
        <v>402</v>
      </c>
    </row>
    <row r="66" spans="1:6" ht="15">
      <c r="A66" s="4">
        <f t="shared" si="1"/>
        <v>4</v>
      </c>
      <c r="B66" s="5">
        <v>5860</v>
      </c>
      <c r="C66" s="6" t="s">
        <v>49</v>
      </c>
      <c r="D66" s="6" t="s">
        <v>32</v>
      </c>
      <c r="E66" s="7">
        <v>14</v>
      </c>
      <c r="F66" s="8" t="s">
        <v>402</v>
      </c>
    </row>
    <row r="67" spans="1:6" ht="15">
      <c r="A67" s="4">
        <f t="shared" si="1"/>
        <v>5</v>
      </c>
      <c r="B67" s="5">
        <v>4385</v>
      </c>
      <c r="C67" s="6" t="s">
        <v>84</v>
      </c>
      <c r="D67" s="6" t="s">
        <v>10</v>
      </c>
      <c r="E67" s="7">
        <v>14</v>
      </c>
      <c r="F67" s="8" t="s">
        <v>402</v>
      </c>
    </row>
    <row r="68" spans="1:6" ht="15">
      <c r="A68" s="4">
        <f t="shared" si="1"/>
        <v>6</v>
      </c>
      <c r="B68" s="5">
        <v>4015</v>
      </c>
      <c r="C68" s="6" t="s">
        <v>99</v>
      </c>
      <c r="D68" s="6" t="s">
        <v>37</v>
      </c>
      <c r="E68" s="7">
        <v>14</v>
      </c>
      <c r="F68" s="8" t="s">
        <v>402</v>
      </c>
    </row>
    <row r="69" spans="1:6" ht="15">
      <c r="A69" s="4">
        <f t="shared" si="1"/>
        <v>7</v>
      </c>
      <c r="B69" s="5">
        <v>3715</v>
      </c>
      <c r="C69" s="6" t="s">
        <v>115</v>
      </c>
      <c r="D69" s="6" t="s">
        <v>4</v>
      </c>
      <c r="E69" s="7">
        <v>14</v>
      </c>
      <c r="F69" s="8" t="s">
        <v>402</v>
      </c>
    </row>
    <row r="70" spans="1:6" ht="15">
      <c r="A70" s="4">
        <f t="shared" si="1"/>
        <v>8</v>
      </c>
      <c r="B70" s="5">
        <v>3151</v>
      </c>
      <c r="C70" s="6" t="s">
        <v>136</v>
      </c>
      <c r="D70" s="6" t="s">
        <v>32</v>
      </c>
      <c r="E70" s="7">
        <v>14</v>
      </c>
      <c r="F70" s="8" t="s">
        <v>402</v>
      </c>
    </row>
    <row r="71" spans="1:6" ht="15">
      <c r="A71" s="4">
        <f t="shared" si="1"/>
        <v>9</v>
      </c>
      <c r="B71" s="5">
        <v>2922</v>
      </c>
      <c r="C71" s="6" t="s">
        <v>147</v>
      </c>
      <c r="D71" s="6" t="s">
        <v>148</v>
      </c>
      <c r="E71" s="7">
        <v>14</v>
      </c>
      <c r="F71" s="8" t="s">
        <v>402</v>
      </c>
    </row>
    <row r="72" spans="1:6" ht="15">
      <c r="A72" s="4">
        <f t="shared" si="1"/>
        <v>10</v>
      </c>
      <c r="B72" s="5">
        <v>2920</v>
      </c>
      <c r="C72" s="6" t="s">
        <v>147</v>
      </c>
      <c r="D72" s="6" t="s">
        <v>40</v>
      </c>
      <c r="E72" s="7">
        <v>14</v>
      </c>
      <c r="F72" s="8" t="s">
        <v>402</v>
      </c>
    </row>
    <row r="73" spans="1:6" ht="15">
      <c r="A73" s="4">
        <f t="shared" si="1"/>
        <v>11</v>
      </c>
      <c r="B73" s="5">
        <v>2164</v>
      </c>
      <c r="C73" s="6" t="s">
        <v>164</v>
      </c>
      <c r="D73" s="6" t="s">
        <v>83</v>
      </c>
      <c r="E73" s="7">
        <v>14</v>
      </c>
      <c r="F73" s="8" t="s">
        <v>402</v>
      </c>
    </row>
    <row r="74" spans="1:6" ht="15">
      <c r="A74" s="4">
        <f t="shared" si="1"/>
        <v>12</v>
      </c>
      <c r="B74" s="5">
        <v>1990</v>
      </c>
      <c r="C74" s="6" t="s">
        <v>166</v>
      </c>
      <c r="D74" s="6" t="s">
        <v>10</v>
      </c>
      <c r="E74" s="7">
        <v>14</v>
      </c>
      <c r="F74" s="8" t="s">
        <v>402</v>
      </c>
    </row>
    <row r="75" spans="1:6" ht="15">
      <c r="A75" s="4">
        <f t="shared" si="1"/>
        <v>13</v>
      </c>
      <c r="B75" s="5">
        <v>1093</v>
      </c>
      <c r="C75" s="6" t="s">
        <v>199</v>
      </c>
      <c r="D75" s="6" t="s">
        <v>10</v>
      </c>
      <c r="E75" s="7">
        <v>14</v>
      </c>
      <c r="F75" s="8" t="s">
        <v>402</v>
      </c>
    </row>
    <row r="76" spans="1:6" ht="15">
      <c r="A76" s="4">
        <f t="shared" si="1"/>
        <v>14</v>
      </c>
      <c r="B76" s="5">
        <v>565</v>
      </c>
      <c r="C76" s="6" t="s">
        <v>211</v>
      </c>
      <c r="D76" s="6" t="s">
        <v>4</v>
      </c>
      <c r="E76" s="7">
        <v>14</v>
      </c>
      <c r="F76" s="8" t="s">
        <v>402</v>
      </c>
    </row>
    <row r="77" spans="1:6" ht="15">
      <c r="A77" s="4">
        <f t="shared" si="1"/>
        <v>15</v>
      </c>
      <c r="B77" s="5">
        <v>4803</v>
      </c>
      <c r="C77" s="6" t="s">
        <v>252</v>
      </c>
      <c r="D77" s="6" t="s">
        <v>253</v>
      </c>
      <c r="E77" s="7">
        <v>14</v>
      </c>
      <c r="F77" s="8" t="s">
        <v>402</v>
      </c>
    </row>
    <row r="78" spans="1:6" ht="15">
      <c r="A78" s="4">
        <f t="shared" si="1"/>
        <v>16</v>
      </c>
      <c r="B78" s="5">
        <v>2312</v>
      </c>
      <c r="C78" s="6" t="s">
        <v>297</v>
      </c>
      <c r="D78" s="6" t="s">
        <v>10</v>
      </c>
      <c r="E78" s="7">
        <v>14</v>
      </c>
      <c r="F78" s="8" t="s">
        <v>402</v>
      </c>
    </row>
    <row r="79" spans="1:6" ht="15">
      <c r="A79" s="4">
        <f t="shared" si="1"/>
        <v>17</v>
      </c>
      <c r="B79" s="5">
        <v>3497</v>
      </c>
      <c r="C79" s="6" t="s">
        <v>349</v>
      </c>
      <c r="D79" s="6" t="s">
        <v>216</v>
      </c>
      <c r="E79" s="7">
        <v>14</v>
      </c>
      <c r="F79" s="8" t="s">
        <v>402</v>
      </c>
    </row>
    <row r="80" spans="1:6" ht="15">
      <c r="A80" s="4">
        <f t="shared" si="1"/>
        <v>18</v>
      </c>
      <c r="B80" s="5">
        <v>5869</v>
      </c>
      <c r="C80" s="6" t="s">
        <v>352</v>
      </c>
      <c r="D80" s="6" t="s">
        <v>94</v>
      </c>
      <c r="E80" s="7">
        <v>14</v>
      </c>
      <c r="F80" s="8" t="s">
        <v>402</v>
      </c>
    </row>
    <row r="81" spans="1:6" ht="15">
      <c r="A81" s="4">
        <f t="shared" si="1"/>
        <v>19</v>
      </c>
      <c r="B81" s="5">
        <v>2814</v>
      </c>
      <c r="C81" s="6" t="s">
        <v>355</v>
      </c>
      <c r="D81" s="6" t="s">
        <v>32</v>
      </c>
      <c r="E81" s="7">
        <v>14</v>
      </c>
      <c r="F81" s="8" t="s">
        <v>402</v>
      </c>
    </row>
  </sheetData>
  <autoFilter ref="A2:F2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197B-24C1-40AB-84F2-E090793DBAD0}">
  <dimension ref="A1:F93"/>
  <sheetViews>
    <sheetView workbookViewId="0" topLeftCell="A16">
      <selection activeCell="A39" sqref="A39:A51"/>
    </sheetView>
  </sheetViews>
  <sheetFormatPr defaultColWidth="9.140625" defaultRowHeight="15"/>
  <cols>
    <col min="3" max="3" width="16.57421875" style="0" customWidth="1"/>
    <col min="6" max="6" width="18.421875" style="0" customWidth="1"/>
  </cols>
  <sheetData>
    <row r="1" ht="21">
      <c r="A1" s="1" t="s">
        <v>395</v>
      </c>
    </row>
    <row r="2" spans="1:6" ht="22.5">
      <c r="A2" s="3" t="s">
        <v>393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398</v>
      </c>
    </row>
    <row r="3" spans="1:6" ht="15">
      <c r="A3" s="4">
        <v>1</v>
      </c>
      <c r="B3" s="5">
        <v>6457</v>
      </c>
      <c r="C3" s="6" t="s">
        <v>25</v>
      </c>
      <c r="D3" s="6" t="s">
        <v>26</v>
      </c>
      <c r="E3" s="7">
        <v>22</v>
      </c>
      <c r="F3" s="7" t="s">
        <v>411</v>
      </c>
    </row>
    <row r="4" spans="1:6" ht="15">
      <c r="A4" s="4">
        <f>A3+1</f>
        <v>2</v>
      </c>
      <c r="B4" s="5">
        <v>6060</v>
      </c>
      <c r="C4" s="6" t="s">
        <v>41</v>
      </c>
      <c r="D4" s="6" t="s">
        <v>34</v>
      </c>
      <c r="E4" s="7">
        <v>22</v>
      </c>
      <c r="F4" s="7" t="s">
        <v>411</v>
      </c>
    </row>
    <row r="5" spans="1:6" ht="15">
      <c r="A5" s="4">
        <f aca="true" t="shared" si="0" ref="A5:A25">A4+1</f>
        <v>3</v>
      </c>
      <c r="B5" s="5">
        <v>5335</v>
      </c>
      <c r="C5" s="6" t="s">
        <v>68</v>
      </c>
      <c r="D5" s="6" t="s">
        <v>69</v>
      </c>
      <c r="E5" s="7">
        <v>22</v>
      </c>
      <c r="F5" s="7" t="s">
        <v>411</v>
      </c>
    </row>
    <row r="6" spans="1:6" ht="15">
      <c r="A6" s="4">
        <f t="shared" si="0"/>
        <v>4</v>
      </c>
      <c r="B6" s="5">
        <v>4525</v>
      </c>
      <c r="C6" s="6" t="s">
        <v>81</v>
      </c>
      <c r="D6" s="6" t="s">
        <v>4</v>
      </c>
      <c r="E6" s="7">
        <v>22</v>
      </c>
      <c r="F6" s="7" t="s">
        <v>411</v>
      </c>
    </row>
    <row r="7" spans="1:6" ht="15">
      <c r="A7" s="4">
        <f t="shared" si="0"/>
        <v>5</v>
      </c>
      <c r="B7" s="5">
        <v>4330</v>
      </c>
      <c r="C7" s="6" t="s">
        <v>87</v>
      </c>
      <c r="D7" s="6" t="s">
        <v>30</v>
      </c>
      <c r="E7" s="7">
        <v>22</v>
      </c>
      <c r="F7" s="7" t="s">
        <v>411</v>
      </c>
    </row>
    <row r="8" spans="1:6" ht="15">
      <c r="A8" s="4">
        <f t="shared" si="0"/>
        <v>6</v>
      </c>
      <c r="B8" s="5">
        <v>3853</v>
      </c>
      <c r="C8" s="6" t="s">
        <v>108</v>
      </c>
      <c r="D8" s="6" t="s">
        <v>111</v>
      </c>
      <c r="E8" s="7">
        <v>22</v>
      </c>
      <c r="F8" s="7" t="s">
        <v>411</v>
      </c>
    </row>
    <row r="9" spans="1:6" ht="15">
      <c r="A9" s="4">
        <f t="shared" si="0"/>
        <v>7</v>
      </c>
      <c r="B9" s="5">
        <v>3433</v>
      </c>
      <c r="C9" s="6" t="s">
        <v>125</v>
      </c>
      <c r="D9" s="6" t="s">
        <v>8</v>
      </c>
      <c r="E9" s="7">
        <v>22</v>
      </c>
      <c r="F9" s="7" t="s">
        <v>411</v>
      </c>
    </row>
    <row r="10" spans="1:6" ht="15">
      <c r="A10" s="4">
        <f t="shared" si="0"/>
        <v>8</v>
      </c>
      <c r="B10" s="5">
        <v>3084</v>
      </c>
      <c r="C10" s="6" t="s">
        <v>138</v>
      </c>
      <c r="D10" s="6" t="s">
        <v>139</v>
      </c>
      <c r="E10" s="7">
        <v>22</v>
      </c>
      <c r="F10" s="7" t="s">
        <v>411</v>
      </c>
    </row>
    <row r="11" spans="1:6" ht="15">
      <c r="A11" s="4">
        <f t="shared" si="0"/>
        <v>9</v>
      </c>
      <c r="B11" s="5">
        <v>2230</v>
      </c>
      <c r="C11" s="6" t="s">
        <v>158</v>
      </c>
      <c r="D11" s="6" t="s">
        <v>159</v>
      </c>
      <c r="E11" s="7">
        <v>22</v>
      </c>
      <c r="F11" s="7" t="s">
        <v>411</v>
      </c>
    </row>
    <row r="12" spans="1:6" ht="15">
      <c r="A12" s="4">
        <f t="shared" si="0"/>
        <v>10</v>
      </c>
      <c r="B12" s="5">
        <v>1619</v>
      </c>
      <c r="C12" s="6" t="s">
        <v>181</v>
      </c>
      <c r="D12" s="6" t="s">
        <v>32</v>
      </c>
      <c r="E12" s="7">
        <v>22</v>
      </c>
      <c r="F12" s="7" t="s">
        <v>411</v>
      </c>
    </row>
    <row r="13" spans="1:6" ht="15">
      <c r="A13" s="4">
        <f t="shared" si="0"/>
        <v>11</v>
      </c>
      <c r="B13" s="5">
        <v>1368</v>
      </c>
      <c r="C13" s="6" t="s">
        <v>185</v>
      </c>
      <c r="D13" s="6" t="s">
        <v>186</v>
      </c>
      <c r="E13" s="7">
        <v>22</v>
      </c>
      <c r="F13" s="7" t="s">
        <v>411</v>
      </c>
    </row>
    <row r="14" spans="1:6" ht="15">
      <c r="A14" s="4">
        <f t="shared" si="0"/>
        <v>12</v>
      </c>
      <c r="B14" s="5">
        <v>1170</v>
      </c>
      <c r="C14" s="6" t="s">
        <v>191</v>
      </c>
      <c r="D14" s="6" t="s">
        <v>10</v>
      </c>
      <c r="E14" s="7">
        <v>22</v>
      </c>
      <c r="F14" s="7" t="s">
        <v>411</v>
      </c>
    </row>
    <row r="15" spans="1:6" ht="15">
      <c r="A15" s="4">
        <f t="shared" si="0"/>
        <v>13</v>
      </c>
      <c r="B15" s="5">
        <v>1153</v>
      </c>
      <c r="C15" s="6" t="s">
        <v>193</v>
      </c>
      <c r="D15" s="6" t="s">
        <v>44</v>
      </c>
      <c r="E15" s="7">
        <v>22</v>
      </c>
      <c r="F15" s="7" t="s">
        <v>411</v>
      </c>
    </row>
    <row r="16" spans="1:6" ht="15">
      <c r="A16" s="4">
        <f t="shared" si="0"/>
        <v>14</v>
      </c>
      <c r="B16" s="5">
        <v>2317</v>
      </c>
      <c r="C16" s="6" t="s">
        <v>238</v>
      </c>
      <c r="D16" s="6" t="s">
        <v>39</v>
      </c>
      <c r="E16" s="7">
        <v>22</v>
      </c>
      <c r="F16" s="7" t="s">
        <v>411</v>
      </c>
    </row>
    <row r="17" spans="1:6" ht="15">
      <c r="A17" s="4">
        <f t="shared" si="0"/>
        <v>15</v>
      </c>
      <c r="B17" s="5">
        <v>5292</v>
      </c>
      <c r="C17" s="6" t="s">
        <v>260</v>
      </c>
      <c r="D17" s="6" t="s">
        <v>48</v>
      </c>
      <c r="E17" s="7">
        <v>22</v>
      </c>
      <c r="F17" s="7" t="s">
        <v>411</v>
      </c>
    </row>
    <row r="18" spans="1:6" ht="15">
      <c r="A18" s="4">
        <f t="shared" si="0"/>
        <v>16</v>
      </c>
      <c r="B18" s="5">
        <v>3795</v>
      </c>
      <c r="C18" s="6" t="s">
        <v>277</v>
      </c>
      <c r="D18" s="6" t="s">
        <v>278</v>
      </c>
      <c r="E18" s="7">
        <v>22</v>
      </c>
      <c r="F18" s="7" t="s">
        <v>411</v>
      </c>
    </row>
    <row r="19" spans="1:6" ht="15">
      <c r="A19" s="4">
        <f t="shared" si="0"/>
        <v>17</v>
      </c>
      <c r="B19" s="5">
        <v>1979</v>
      </c>
      <c r="C19" s="6" t="s">
        <v>288</v>
      </c>
      <c r="D19" s="6" t="s">
        <v>10</v>
      </c>
      <c r="E19" s="7">
        <v>22</v>
      </c>
      <c r="F19" s="7" t="s">
        <v>411</v>
      </c>
    </row>
    <row r="20" spans="1:6" ht="15">
      <c r="A20" s="4">
        <f t="shared" si="0"/>
        <v>18</v>
      </c>
      <c r="B20" s="5">
        <v>5803</v>
      </c>
      <c r="C20" s="6" t="s">
        <v>260</v>
      </c>
      <c r="D20" s="6" t="s">
        <v>83</v>
      </c>
      <c r="E20" s="7">
        <v>22</v>
      </c>
      <c r="F20" s="7" t="s">
        <v>411</v>
      </c>
    </row>
    <row r="21" spans="1:6" ht="15">
      <c r="A21" s="4">
        <f t="shared" si="0"/>
        <v>19</v>
      </c>
      <c r="B21" s="5">
        <v>4401</v>
      </c>
      <c r="C21" s="6" t="s">
        <v>331</v>
      </c>
      <c r="D21" s="6" t="s">
        <v>37</v>
      </c>
      <c r="E21" s="7">
        <v>22</v>
      </c>
      <c r="F21" s="7" t="s">
        <v>411</v>
      </c>
    </row>
    <row r="22" spans="1:6" ht="15">
      <c r="A22" s="4">
        <f t="shared" si="0"/>
        <v>20</v>
      </c>
      <c r="B22" s="5">
        <v>2399</v>
      </c>
      <c r="C22" s="6" t="s">
        <v>371</v>
      </c>
      <c r="D22" s="6" t="s">
        <v>8</v>
      </c>
      <c r="E22" s="7">
        <v>22</v>
      </c>
      <c r="F22" s="7" t="s">
        <v>411</v>
      </c>
    </row>
    <row r="23" spans="1:6" ht="15">
      <c r="A23" s="4">
        <f t="shared" si="0"/>
        <v>21</v>
      </c>
      <c r="B23" s="5">
        <v>5097</v>
      </c>
      <c r="C23" s="6" t="s">
        <v>378</v>
      </c>
      <c r="D23" s="6" t="s">
        <v>46</v>
      </c>
      <c r="E23" s="7">
        <v>22</v>
      </c>
      <c r="F23" s="7" t="s">
        <v>411</v>
      </c>
    </row>
    <row r="24" spans="1:6" ht="15">
      <c r="A24" s="4">
        <f t="shared" si="0"/>
        <v>22</v>
      </c>
      <c r="B24" s="5">
        <v>3599</v>
      </c>
      <c r="C24" s="6" t="s">
        <v>384</v>
      </c>
      <c r="D24" s="6" t="s">
        <v>161</v>
      </c>
      <c r="E24" s="7">
        <v>22</v>
      </c>
      <c r="F24" s="7" t="s">
        <v>411</v>
      </c>
    </row>
    <row r="25" spans="1:6" ht="15">
      <c r="A25" s="4">
        <f t="shared" si="0"/>
        <v>23</v>
      </c>
      <c r="B25" s="5">
        <v>4970</v>
      </c>
      <c r="C25" s="6" t="s">
        <v>389</v>
      </c>
      <c r="D25" s="6" t="s">
        <v>390</v>
      </c>
      <c r="E25" s="7">
        <v>22</v>
      </c>
      <c r="F25" s="7" t="s">
        <v>411</v>
      </c>
    </row>
    <row r="26" spans="1:6" ht="15">
      <c r="A26" s="4">
        <v>1</v>
      </c>
      <c r="B26" s="5">
        <v>6870</v>
      </c>
      <c r="C26" s="6" t="s">
        <v>7</v>
      </c>
      <c r="D26" s="6" t="s">
        <v>8</v>
      </c>
      <c r="E26" s="7">
        <v>23</v>
      </c>
      <c r="F26" s="7" t="s">
        <v>412</v>
      </c>
    </row>
    <row r="27" spans="1:6" ht="15">
      <c r="A27" s="4">
        <f aca="true" t="shared" si="1" ref="A5:A51">A26+1</f>
        <v>2</v>
      </c>
      <c r="B27" s="5">
        <v>6320</v>
      </c>
      <c r="C27" s="6" t="s">
        <v>33</v>
      </c>
      <c r="D27" s="6" t="s">
        <v>34</v>
      </c>
      <c r="E27" s="7">
        <v>23</v>
      </c>
      <c r="F27" s="7" t="s">
        <v>412</v>
      </c>
    </row>
    <row r="28" spans="1:6" ht="15">
      <c r="A28" s="4">
        <f t="shared" si="1"/>
        <v>3</v>
      </c>
      <c r="B28" s="5">
        <v>5953</v>
      </c>
      <c r="C28" s="6" t="s">
        <v>43</v>
      </c>
      <c r="D28" s="6" t="s">
        <v>44</v>
      </c>
      <c r="E28" s="7">
        <v>23</v>
      </c>
      <c r="F28" s="7" t="s">
        <v>412</v>
      </c>
    </row>
    <row r="29" spans="1:6" ht="15">
      <c r="A29" s="4">
        <f t="shared" si="1"/>
        <v>4</v>
      </c>
      <c r="B29" s="5">
        <v>5951</v>
      </c>
      <c r="C29" s="6" t="s">
        <v>43</v>
      </c>
      <c r="D29" s="6" t="s">
        <v>45</v>
      </c>
      <c r="E29" s="7">
        <v>23</v>
      </c>
      <c r="F29" s="7" t="s">
        <v>412</v>
      </c>
    </row>
    <row r="30" spans="1:6" ht="15">
      <c r="A30" s="4">
        <f t="shared" si="1"/>
        <v>5</v>
      </c>
      <c r="B30" s="5">
        <v>5802</v>
      </c>
      <c r="C30" s="6" t="s">
        <v>51</v>
      </c>
      <c r="D30" s="6" t="s">
        <v>17</v>
      </c>
      <c r="E30" s="7">
        <v>23</v>
      </c>
      <c r="F30" s="7" t="s">
        <v>412</v>
      </c>
    </row>
    <row r="31" spans="1:6" ht="15">
      <c r="A31" s="4">
        <f t="shared" si="1"/>
        <v>6</v>
      </c>
      <c r="B31" s="5">
        <v>5440</v>
      </c>
      <c r="C31" s="6" t="s">
        <v>64</v>
      </c>
      <c r="D31" s="6" t="s">
        <v>65</v>
      </c>
      <c r="E31" s="7">
        <v>23</v>
      </c>
      <c r="F31" s="7" t="s">
        <v>412</v>
      </c>
    </row>
    <row r="32" spans="1:6" ht="15">
      <c r="A32" s="4">
        <f t="shared" si="1"/>
        <v>7</v>
      </c>
      <c r="B32" s="5">
        <v>4610</v>
      </c>
      <c r="C32" s="6" t="s">
        <v>80</v>
      </c>
      <c r="D32" s="6" t="s">
        <v>65</v>
      </c>
      <c r="E32" s="7">
        <v>23</v>
      </c>
      <c r="F32" s="7" t="s">
        <v>412</v>
      </c>
    </row>
    <row r="33" spans="1:6" ht="15">
      <c r="A33" s="4">
        <f t="shared" si="1"/>
        <v>8</v>
      </c>
      <c r="B33" s="5">
        <v>4011</v>
      </c>
      <c r="C33" s="6" t="s">
        <v>101</v>
      </c>
      <c r="D33" s="6" t="s">
        <v>10</v>
      </c>
      <c r="E33" s="7">
        <v>23</v>
      </c>
      <c r="F33" s="7" t="s">
        <v>412</v>
      </c>
    </row>
    <row r="34" spans="1:6" ht="15">
      <c r="A34" s="4">
        <f t="shared" si="1"/>
        <v>9</v>
      </c>
      <c r="B34" s="5">
        <v>3738</v>
      </c>
      <c r="C34" s="6" t="s">
        <v>114</v>
      </c>
      <c r="D34" s="6" t="s">
        <v>36</v>
      </c>
      <c r="E34" s="7">
        <v>23</v>
      </c>
      <c r="F34" s="7" t="s">
        <v>412</v>
      </c>
    </row>
    <row r="35" spans="1:6" ht="15">
      <c r="A35" s="4">
        <f t="shared" si="1"/>
        <v>10</v>
      </c>
      <c r="B35" s="5">
        <v>3261</v>
      </c>
      <c r="C35" s="6" t="s">
        <v>133</v>
      </c>
      <c r="D35" s="6" t="s">
        <v>48</v>
      </c>
      <c r="E35" s="7">
        <v>23</v>
      </c>
      <c r="F35" s="7" t="s">
        <v>412</v>
      </c>
    </row>
    <row r="36" spans="1:6" ht="15">
      <c r="A36" s="4">
        <f t="shared" si="1"/>
        <v>11</v>
      </c>
      <c r="B36" s="5">
        <v>3060</v>
      </c>
      <c r="C36" s="6" t="s">
        <v>140</v>
      </c>
      <c r="D36" s="6" t="s">
        <v>10</v>
      </c>
      <c r="E36" s="7">
        <v>23</v>
      </c>
      <c r="F36" s="7" t="s">
        <v>412</v>
      </c>
    </row>
    <row r="37" spans="1:6" ht="15">
      <c r="A37" s="4">
        <f t="shared" si="1"/>
        <v>12</v>
      </c>
      <c r="B37" s="5">
        <v>3007</v>
      </c>
      <c r="C37" s="6" t="s">
        <v>143</v>
      </c>
      <c r="D37" s="6" t="s">
        <v>46</v>
      </c>
      <c r="E37" s="7">
        <v>23</v>
      </c>
      <c r="F37" s="7" t="s">
        <v>412</v>
      </c>
    </row>
    <row r="38" spans="1:6" ht="15">
      <c r="A38" s="4">
        <f t="shared" si="1"/>
        <v>13</v>
      </c>
      <c r="B38" s="5">
        <v>240</v>
      </c>
      <c r="C38" s="6" t="s">
        <v>228</v>
      </c>
      <c r="D38" s="6" t="s">
        <v>229</v>
      </c>
      <c r="E38" s="7">
        <v>23</v>
      </c>
      <c r="F38" s="7" t="s">
        <v>412</v>
      </c>
    </row>
    <row r="39" spans="1:6" ht="15">
      <c r="A39" s="4">
        <f t="shared" si="1"/>
        <v>14</v>
      </c>
      <c r="B39" s="5">
        <v>3065</v>
      </c>
      <c r="C39" s="6" t="s">
        <v>140</v>
      </c>
      <c r="D39" s="6" t="s">
        <v>40</v>
      </c>
      <c r="E39" s="7">
        <v>23</v>
      </c>
      <c r="F39" s="7" t="s">
        <v>412</v>
      </c>
    </row>
    <row r="40" spans="1:6" ht="15">
      <c r="A40" s="4">
        <f t="shared" si="1"/>
        <v>15</v>
      </c>
      <c r="B40" s="5">
        <v>2400</v>
      </c>
      <c r="C40" s="6" t="s">
        <v>262</v>
      </c>
      <c r="D40" s="6" t="s">
        <v>78</v>
      </c>
      <c r="E40" s="7">
        <v>23</v>
      </c>
      <c r="F40" s="7" t="s">
        <v>412</v>
      </c>
    </row>
    <row r="41" spans="1:6" ht="15">
      <c r="A41" s="4">
        <f t="shared" si="1"/>
        <v>16</v>
      </c>
      <c r="B41" s="5">
        <v>4204</v>
      </c>
      <c r="C41" s="6" t="s">
        <v>279</v>
      </c>
      <c r="D41" s="6" t="s">
        <v>110</v>
      </c>
      <c r="E41" s="7">
        <v>23</v>
      </c>
      <c r="F41" s="7" t="s">
        <v>412</v>
      </c>
    </row>
    <row r="42" spans="1:6" ht="15">
      <c r="A42" s="4">
        <f t="shared" si="1"/>
        <v>17</v>
      </c>
      <c r="B42" s="5">
        <v>6290</v>
      </c>
      <c r="C42" s="6" t="s">
        <v>35</v>
      </c>
      <c r="D42" s="6" t="s">
        <v>287</v>
      </c>
      <c r="E42" s="7">
        <v>23</v>
      </c>
      <c r="F42" s="7" t="s">
        <v>412</v>
      </c>
    </row>
    <row r="43" spans="1:6" ht="15">
      <c r="A43" s="4">
        <f t="shared" si="1"/>
        <v>18</v>
      </c>
      <c r="B43" s="5">
        <v>6422</v>
      </c>
      <c r="C43" s="6" t="s">
        <v>304</v>
      </c>
      <c r="D43" s="6" t="s">
        <v>16</v>
      </c>
      <c r="E43" s="7">
        <v>23</v>
      </c>
      <c r="F43" s="7" t="s">
        <v>412</v>
      </c>
    </row>
    <row r="44" spans="1:6" ht="15">
      <c r="A44" s="4">
        <f t="shared" si="1"/>
        <v>19</v>
      </c>
      <c r="B44" s="5">
        <v>3058</v>
      </c>
      <c r="C44" s="6" t="s">
        <v>140</v>
      </c>
      <c r="D44" s="6" t="s">
        <v>46</v>
      </c>
      <c r="E44" s="7">
        <v>23</v>
      </c>
      <c r="F44" s="7" t="s">
        <v>412</v>
      </c>
    </row>
    <row r="45" spans="1:6" ht="15">
      <c r="A45" s="4">
        <f t="shared" si="1"/>
        <v>20</v>
      </c>
      <c r="B45" s="5">
        <v>100</v>
      </c>
      <c r="C45" s="6" t="s">
        <v>316</v>
      </c>
      <c r="D45" s="6" t="s">
        <v>317</v>
      </c>
      <c r="E45" s="7">
        <v>23</v>
      </c>
      <c r="F45" s="7" t="s">
        <v>412</v>
      </c>
    </row>
    <row r="46" spans="1:6" ht="15">
      <c r="A46" s="4">
        <f t="shared" si="1"/>
        <v>21</v>
      </c>
      <c r="B46" s="5">
        <v>6122</v>
      </c>
      <c r="C46" s="6" t="s">
        <v>320</v>
      </c>
      <c r="D46" s="6" t="s">
        <v>4</v>
      </c>
      <c r="E46" s="7">
        <v>23</v>
      </c>
      <c r="F46" s="7" t="s">
        <v>412</v>
      </c>
    </row>
    <row r="47" spans="1:6" ht="15">
      <c r="A47" s="4">
        <f t="shared" si="1"/>
        <v>22</v>
      </c>
      <c r="B47" s="5">
        <v>6776</v>
      </c>
      <c r="C47" s="6" t="s">
        <v>323</v>
      </c>
      <c r="D47" s="6" t="s">
        <v>324</v>
      </c>
      <c r="E47" s="7">
        <v>23</v>
      </c>
      <c r="F47" s="7" t="s">
        <v>412</v>
      </c>
    </row>
    <row r="48" spans="1:6" ht="15">
      <c r="A48" s="4">
        <f t="shared" si="1"/>
        <v>23</v>
      </c>
      <c r="B48" s="5">
        <v>6866</v>
      </c>
      <c r="C48" s="6" t="s">
        <v>363</v>
      </c>
      <c r="D48" s="6" t="s">
        <v>161</v>
      </c>
      <c r="E48" s="7">
        <v>23</v>
      </c>
      <c r="F48" s="7" t="s">
        <v>412</v>
      </c>
    </row>
    <row r="49" spans="1:6" ht="15">
      <c r="A49" s="4">
        <f t="shared" si="1"/>
        <v>24</v>
      </c>
      <c r="B49" s="5">
        <v>6699</v>
      </c>
      <c r="C49" s="6" t="s">
        <v>364</v>
      </c>
      <c r="D49" s="6" t="s">
        <v>148</v>
      </c>
      <c r="E49" s="7">
        <v>23</v>
      </c>
      <c r="F49" s="7" t="s">
        <v>412</v>
      </c>
    </row>
    <row r="50" spans="1:6" ht="15">
      <c r="A50" s="4">
        <f t="shared" si="1"/>
        <v>25</v>
      </c>
      <c r="B50" s="5">
        <v>598</v>
      </c>
      <c r="C50" s="6" t="s">
        <v>375</v>
      </c>
      <c r="D50" s="6" t="s">
        <v>10</v>
      </c>
      <c r="E50" s="7">
        <v>23</v>
      </c>
      <c r="F50" s="7" t="s">
        <v>412</v>
      </c>
    </row>
    <row r="51" spans="1:6" ht="15">
      <c r="A51" s="4">
        <f t="shared" si="1"/>
        <v>26</v>
      </c>
      <c r="B51" s="5">
        <v>6415</v>
      </c>
      <c r="C51" s="6" t="s">
        <v>379</v>
      </c>
      <c r="D51" s="6" t="s">
        <v>10</v>
      </c>
      <c r="E51" s="7">
        <v>23</v>
      </c>
      <c r="F51" s="7" t="s">
        <v>412</v>
      </c>
    </row>
    <row r="52" spans="1:6" ht="15">
      <c r="A52" s="4">
        <v>1</v>
      </c>
      <c r="B52" s="5">
        <v>6762</v>
      </c>
      <c r="C52" s="6" t="s">
        <v>15</v>
      </c>
      <c r="D52" s="6" t="s">
        <v>16</v>
      </c>
      <c r="E52" s="7">
        <v>24</v>
      </c>
      <c r="F52" s="7" t="s">
        <v>413</v>
      </c>
    </row>
    <row r="53" spans="1:6" ht="15">
      <c r="A53" s="4">
        <f aca="true" t="shared" si="2" ref="A42:A93">A52+1</f>
        <v>2</v>
      </c>
      <c r="B53" s="5">
        <v>6684</v>
      </c>
      <c r="C53" s="6" t="s">
        <v>18</v>
      </c>
      <c r="D53" s="6" t="s">
        <v>19</v>
      </c>
      <c r="E53" s="7">
        <v>24</v>
      </c>
      <c r="F53" s="7" t="s">
        <v>413</v>
      </c>
    </row>
    <row r="54" spans="1:6" ht="15">
      <c r="A54" s="4">
        <f t="shared" si="2"/>
        <v>3</v>
      </c>
      <c r="B54" s="5">
        <v>6683</v>
      </c>
      <c r="C54" s="6" t="s">
        <v>18</v>
      </c>
      <c r="D54" s="6" t="s">
        <v>10</v>
      </c>
      <c r="E54" s="7">
        <v>24</v>
      </c>
      <c r="F54" s="7" t="s">
        <v>413</v>
      </c>
    </row>
    <row r="55" spans="1:6" ht="15">
      <c r="A55" s="4">
        <f t="shared" si="2"/>
        <v>4</v>
      </c>
      <c r="B55" s="5">
        <v>6330</v>
      </c>
      <c r="C55" s="6" t="s">
        <v>31</v>
      </c>
      <c r="D55" s="6" t="s">
        <v>32</v>
      </c>
      <c r="E55" s="7">
        <v>24</v>
      </c>
      <c r="F55" s="7" t="s">
        <v>413</v>
      </c>
    </row>
    <row r="56" spans="1:6" ht="15">
      <c r="A56" s="4">
        <f t="shared" si="2"/>
        <v>5</v>
      </c>
      <c r="B56" s="5">
        <v>4917</v>
      </c>
      <c r="C56" s="6" t="s">
        <v>75</v>
      </c>
      <c r="D56" s="6" t="s">
        <v>48</v>
      </c>
      <c r="E56" s="7">
        <v>24</v>
      </c>
      <c r="F56" s="7" t="s">
        <v>413</v>
      </c>
    </row>
    <row r="57" spans="1:6" ht="15">
      <c r="A57" s="4">
        <f t="shared" si="2"/>
        <v>6</v>
      </c>
      <c r="B57" s="5">
        <v>4265</v>
      </c>
      <c r="C57" s="6" t="s">
        <v>88</v>
      </c>
      <c r="D57" s="6" t="s">
        <v>48</v>
      </c>
      <c r="E57" s="7">
        <v>24</v>
      </c>
      <c r="F57" s="7" t="s">
        <v>413</v>
      </c>
    </row>
    <row r="58" spans="1:6" ht="15">
      <c r="A58" s="4">
        <f t="shared" si="2"/>
        <v>7</v>
      </c>
      <c r="B58" s="5">
        <v>4255</v>
      </c>
      <c r="C58" s="6" t="s">
        <v>90</v>
      </c>
      <c r="D58" s="6" t="s">
        <v>6</v>
      </c>
      <c r="E58" s="7">
        <v>24</v>
      </c>
      <c r="F58" s="7" t="s">
        <v>413</v>
      </c>
    </row>
    <row r="59" spans="1:6" ht="15">
      <c r="A59" s="4">
        <f t="shared" si="2"/>
        <v>8</v>
      </c>
      <c r="B59" s="5">
        <v>4196</v>
      </c>
      <c r="C59" s="6" t="s">
        <v>91</v>
      </c>
      <c r="D59" s="6" t="s">
        <v>26</v>
      </c>
      <c r="E59" s="7">
        <v>24</v>
      </c>
      <c r="F59" s="7" t="s">
        <v>413</v>
      </c>
    </row>
    <row r="60" spans="1:6" ht="15">
      <c r="A60" s="4">
        <f t="shared" si="2"/>
        <v>9</v>
      </c>
      <c r="B60" s="5">
        <v>4012</v>
      </c>
      <c r="C60" s="6" t="s">
        <v>100</v>
      </c>
      <c r="D60" s="6" t="s">
        <v>32</v>
      </c>
      <c r="E60" s="7">
        <v>24</v>
      </c>
      <c r="F60" s="7" t="s">
        <v>413</v>
      </c>
    </row>
    <row r="61" spans="1:6" ht="15">
      <c r="A61" s="4">
        <f t="shared" si="2"/>
        <v>10</v>
      </c>
      <c r="B61" s="5">
        <v>2915</v>
      </c>
      <c r="C61" s="6" t="s">
        <v>149</v>
      </c>
      <c r="D61" s="6" t="s">
        <v>29</v>
      </c>
      <c r="E61" s="7">
        <v>24</v>
      </c>
      <c r="F61" s="7" t="s">
        <v>413</v>
      </c>
    </row>
    <row r="62" spans="1:6" ht="15">
      <c r="A62" s="4">
        <f t="shared" si="2"/>
        <v>11</v>
      </c>
      <c r="B62" s="5">
        <v>2770</v>
      </c>
      <c r="C62" s="6" t="s">
        <v>153</v>
      </c>
      <c r="D62" s="6" t="s">
        <v>48</v>
      </c>
      <c r="E62" s="7">
        <v>24</v>
      </c>
      <c r="F62" s="7" t="s">
        <v>413</v>
      </c>
    </row>
    <row r="63" spans="1:6" ht="15">
      <c r="A63" s="4">
        <f t="shared" si="2"/>
        <v>12</v>
      </c>
      <c r="B63" s="5">
        <v>1910</v>
      </c>
      <c r="C63" s="6" t="s">
        <v>168</v>
      </c>
      <c r="D63" s="6" t="s">
        <v>61</v>
      </c>
      <c r="E63" s="7">
        <v>24</v>
      </c>
      <c r="F63" s="7" t="s">
        <v>413</v>
      </c>
    </row>
    <row r="64" spans="1:6" ht="15">
      <c r="A64" s="4">
        <f t="shared" si="2"/>
        <v>13</v>
      </c>
      <c r="B64" s="5">
        <v>817</v>
      </c>
      <c r="C64" s="6" t="s">
        <v>206</v>
      </c>
      <c r="D64" s="6" t="s">
        <v>23</v>
      </c>
      <c r="E64" s="7">
        <v>24</v>
      </c>
      <c r="F64" s="7" t="s">
        <v>413</v>
      </c>
    </row>
    <row r="65" spans="1:6" ht="15">
      <c r="A65" s="4">
        <f t="shared" si="2"/>
        <v>14</v>
      </c>
      <c r="B65" s="5">
        <v>5556</v>
      </c>
      <c r="C65" s="6" t="s">
        <v>232</v>
      </c>
      <c r="D65" s="6" t="s">
        <v>21</v>
      </c>
      <c r="E65" s="7">
        <v>24</v>
      </c>
      <c r="F65" s="7" t="s">
        <v>413</v>
      </c>
    </row>
    <row r="66" spans="1:6" ht="15">
      <c r="A66" s="4">
        <f t="shared" si="2"/>
        <v>15</v>
      </c>
      <c r="B66" s="5">
        <v>1654</v>
      </c>
      <c r="C66" s="6" t="s">
        <v>285</v>
      </c>
      <c r="D66" s="6" t="s">
        <v>286</v>
      </c>
      <c r="E66" s="7">
        <v>24</v>
      </c>
      <c r="F66" s="7" t="s">
        <v>413</v>
      </c>
    </row>
    <row r="67" spans="1:6" ht="15">
      <c r="A67" s="4">
        <f t="shared" si="2"/>
        <v>16</v>
      </c>
      <c r="B67" s="5">
        <v>4018</v>
      </c>
      <c r="C67" s="6" t="s">
        <v>100</v>
      </c>
      <c r="D67" s="6" t="s">
        <v>10</v>
      </c>
      <c r="E67" s="7">
        <v>24</v>
      </c>
      <c r="F67" s="7" t="s">
        <v>413</v>
      </c>
    </row>
    <row r="68" spans="1:6" ht="15">
      <c r="A68" s="4">
        <f t="shared" si="2"/>
        <v>17</v>
      </c>
      <c r="B68" s="5">
        <v>4615</v>
      </c>
      <c r="C68" s="6" t="s">
        <v>80</v>
      </c>
      <c r="D68" s="6" t="s">
        <v>36</v>
      </c>
      <c r="E68" s="7">
        <v>24</v>
      </c>
      <c r="F68" s="7" t="s">
        <v>413</v>
      </c>
    </row>
    <row r="69" spans="1:6" ht="15">
      <c r="A69" s="4">
        <f t="shared" si="2"/>
        <v>18</v>
      </c>
      <c r="B69" s="5">
        <v>228</v>
      </c>
      <c r="C69" s="6" t="s">
        <v>346</v>
      </c>
      <c r="D69" s="6" t="s">
        <v>54</v>
      </c>
      <c r="E69" s="7">
        <v>24</v>
      </c>
      <c r="F69" s="7" t="s">
        <v>413</v>
      </c>
    </row>
    <row r="70" spans="1:6" ht="15">
      <c r="A70" s="4">
        <f t="shared" si="2"/>
        <v>19</v>
      </c>
      <c r="B70" s="5">
        <v>5685</v>
      </c>
      <c r="C70" s="6" t="s">
        <v>57</v>
      </c>
      <c r="D70" s="6" t="s">
        <v>344</v>
      </c>
      <c r="E70" s="7">
        <v>24</v>
      </c>
      <c r="F70" s="7" t="s">
        <v>413</v>
      </c>
    </row>
    <row r="71" spans="1:6" ht="15">
      <c r="A71" s="4">
        <f t="shared" si="2"/>
        <v>20</v>
      </c>
      <c r="B71" s="5">
        <v>5595</v>
      </c>
      <c r="C71" s="6" t="s">
        <v>353</v>
      </c>
      <c r="D71" s="6" t="s">
        <v>61</v>
      </c>
      <c r="E71" s="7">
        <v>24</v>
      </c>
      <c r="F71" s="7" t="s">
        <v>413</v>
      </c>
    </row>
    <row r="72" spans="1:6" ht="15">
      <c r="A72" s="4">
        <f t="shared" si="2"/>
        <v>21</v>
      </c>
      <c r="B72" s="5">
        <v>6682</v>
      </c>
      <c r="C72" s="6" t="s">
        <v>18</v>
      </c>
      <c r="D72" s="6" t="s">
        <v>216</v>
      </c>
      <c r="E72" s="7">
        <v>24</v>
      </c>
      <c r="F72" s="7" t="s">
        <v>413</v>
      </c>
    </row>
    <row r="73" spans="1:6" ht="15">
      <c r="A73" s="4">
        <f t="shared" si="2"/>
        <v>22</v>
      </c>
      <c r="B73" s="5">
        <v>561</v>
      </c>
      <c r="C73" s="6" t="s">
        <v>372</v>
      </c>
      <c r="D73" s="6" t="s">
        <v>317</v>
      </c>
      <c r="E73" s="7">
        <v>24</v>
      </c>
      <c r="F73" s="7" t="s">
        <v>413</v>
      </c>
    </row>
    <row r="74" spans="1:6" ht="15">
      <c r="A74" s="4">
        <v>1</v>
      </c>
      <c r="B74" s="5">
        <v>6447</v>
      </c>
      <c r="C74" s="6" t="s">
        <v>27</v>
      </c>
      <c r="D74" s="6" t="s">
        <v>21</v>
      </c>
      <c r="E74" s="7">
        <v>25</v>
      </c>
      <c r="F74" s="7" t="s">
        <v>414</v>
      </c>
    </row>
    <row r="75" spans="1:6" ht="15">
      <c r="A75" s="4">
        <f>A74+1</f>
        <v>2</v>
      </c>
      <c r="B75" s="5">
        <v>5276</v>
      </c>
      <c r="C75" s="6" t="s">
        <v>70</v>
      </c>
      <c r="D75" s="6" t="s">
        <v>36</v>
      </c>
      <c r="E75" s="7">
        <v>25</v>
      </c>
      <c r="F75" s="7" t="s">
        <v>414</v>
      </c>
    </row>
    <row r="76" spans="1:6" ht="15">
      <c r="A76" s="4">
        <f aca="true" t="shared" si="3" ref="A76:A93">A75+1</f>
        <v>3</v>
      </c>
      <c r="B76" s="5">
        <v>4366</v>
      </c>
      <c r="C76" s="6" t="s">
        <v>85</v>
      </c>
      <c r="D76" s="6" t="s">
        <v>34</v>
      </c>
      <c r="E76" s="7">
        <v>25</v>
      </c>
      <c r="F76" s="7" t="s">
        <v>414</v>
      </c>
    </row>
    <row r="77" spans="1:6" ht="15">
      <c r="A77" s="4">
        <f t="shared" si="3"/>
        <v>4</v>
      </c>
      <c r="B77" s="5">
        <v>2668</v>
      </c>
      <c r="C77" s="6" t="s">
        <v>156</v>
      </c>
      <c r="D77" s="6" t="s">
        <v>4</v>
      </c>
      <c r="E77" s="7">
        <v>25</v>
      </c>
      <c r="F77" s="7" t="s">
        <v>414</v>
      </c>
    </row>
    <row r="78" spans="1:6" ht="15">
      <c r="A78" s="4">
        <f t="shared" si="3"/>
        <v>5</v>
      </c>
      <c r="B78" s="5">
        <v>2648</v>
      </c>
      <c r="C78" s="6" t="s">
        <v>156</v>
      </c>
      <c r="D78" s="6" t="s">
        <v>36</v>
      </c>
      <c r="E78" s="7">
        <v>25</v>
      </c>
      <c r="F78" s="7" t="s">
        <v>414</v>
      </c>
    </row>
    <row r="79" spans="1:6" ht="15">
      <c r="A79" s="4">
        <f t="shared" si="3"/>
        <v>6</v>
      </c>
      <c r="B79" s="5">
        <v>1136</v>
      </c>
      <c r="C79" s="6" t="s">
        <v>194</v>
      </c>
      <c r="D79" s="6" t="s">
        <v>148</v>
      </c>
      <c r="E79" s="7">
        <v>25</v>
      </c>
      <c r="F79" s="7" t="s">
        <v>414</v>
      </c>
    </row>
    <row r="80" spans="1:6" ht="15">
      <c r="A80" s="4">
        <f t="shared" si="3"/>
        <v>7</v>
      </c>
      <c r="B80" s="5">
        <v>1034</v>
      </c>
      <c r="C80" s="6" t="s">
        <v>204</v>
      </c>
      <c r="D80" s="6" t="s">
        <v>10</v>
      </c>
      <c r="E80" s="7">
        <v>25</v>
      </c>
      <c r="F80" s="7" t="s">
        <v>414</v>
      </c>
    </row>
    <row r="81" spans="1:6" ht="15">
      <c r="A81" s="4">
        <f t="shared" si="3"/>
        <v>8</v>
      </c>
      <c r="B81" s="5">
        <v>593</v>
      </c>
      <c r="C81" s="6" t="s">
        <v>210</v>
      </c>
      <c r="D81" s="6" t="s">
        <v>44</v>
      </c>
      <c r="E81" s="7">
        <v>25</v>
      </c>
      <c r="F81" s="7" t="s">
        <v>414</v>
      </c>
    </row>
    <row r="82" spans="1:6" ht="15">
      <c r="A82" s="4">
        <f t="shared" si="3"/>
        <v>9</v>
      </c>
      <c r="B82" s="5">
        <v>507</v>
      </c>
      <c r="C82" s="6" t="s">
        <v>214</v>
      </c>
      <c r="D82" s="6" t="s">
        <v>10</v>
      </c>
      <c r="E82" s="7">
        <v>25</v>
      </c>
      <c r="F82" s="7" t="s">
        <v>414</v>
      </c>
    </row>
    <row r="83" spans="1:6" ht="15">
      <c r="A83" s="4">
        <f t="shared" si="3"/>
        <v>10</v>
      </c>
      <c r="B83" s="5">
        <v>3782</v>
      </c>
      <c r="C83" s="6" t="s">
        <v>237</v>
      </c>
      <c r="D83" s="6" t="s">
        <v>10</v>
      </c>
      <c r="E83" s="7">
        <v>25</v>
      </c>
      <c r="F83" s="7" t="s">
        <v>414</v>
      </c>
    </row>
    <row r="84" spans="1:6" ht="15">
      <c r="A84" s="4">
        <f t="shared" si="3"/>
        <v>11</v>
      </c>
      <c r="B84" s="5">
        <v>1372</v>
      </c>
      <c r="C84" s="6" t="s">
        <v>245</v>
      </c>
      <c r="D84" s="6" t="s">
        <v>94</v>
      </c>
      <c r="E84" s="7">
        <v>25</v>
      </c>
      <c r="F84" s="7" t="s">
        <v>414</v>
      </c>
    </row>
    <row r="85" spans="1:6" ht="15">
      <c r="A85" s="4">
        <f t="shared" si="3"/>
        <v>12</v>
      </c>
      <c r="B85" s="5">
        <v>3783</v>
      </c>
      <c r="C85" s="6" t="s">
        <v>237</v>
      </c>
      <c r="D85" s="6" t="s">
        <v>19</v>
      </c>
      <c r="E85" s="7">
        <v>25</v>
      </c>
      <c r="F85" s="7" t="s">
        <v>414</v>
      </c>
    </row>
    <row r="86" spans="1:6" ht="15">
      <c r="A86" s="4">
        <f t="shared" si="3"/>
        <v>13</v>
      </c>
      <c r="B86" s="5">
        <v>4543</v>
      </c>
      <c r="C86" s="6" t="s">
        <v>256</v>
      </c>
      <c r="D86" s="6" t="s">
        <v>37</v>
      </c>
      <c r="E86" s="7">
        <v>25</v>
      </c>
      <c r="F86" s="7" t="s">
        <v>414</v>
      </c>
    </row>
    <row r="87" spans="1:6" ht="15">
      <c r="A87" s="4">
        <f t="shared" si="3"/>
        <v>14</v>
      </c>
      <c r="B87" s="5">
        <v>1315</v>
      </c>
      <c r="C87" s="6" t="s">
        <v>261</v>
      </c>
      <c r="D87" s="6" t="s">
        <v>44</v>
      </c>
      <c r="E87" s="7">
        <v>25</v>
      </c>
      <c r="F87" s="7" t="s">
        <v>414</v>
      </c>
    </row>
    <row r="88" spans="1:6" ht="15">
      <c r="A88" s="4">
        <f t="shared" si="3"/>
        <v>15</v>
      </c>
      <c r="B88" s="5">
        <v>4002</v>
      </c>
      <c r="C88" s="6" t="s">
        <v>291</v>
      </c>
      <c r="D88" s="6" t="s">
        <v>4</v>
      </c>
      <c r="E88" s="7">
        <v>25</v>
      </c>
      <c r="F88" s="7" t="s">
        <v>414</v>
      </c>
    </row>
    <row r="89" spans="1:6" ht="15">
      <c r="A89" s="4">
        <f t="shared" si="3"/>
        <v>16</v>
      </c>
      <c r="B89" s="5">
        <v>2435</v>
      </c>
      <c r="C89" s="6" t="s">
        <v>295</v>
      </c>
      <c r="D89" s="6" t="s">
        <v>59</v>
      </c>
      <c r="E89" s="7">
        <v>25</v>
      </c>
      <c r="F89" s="7" t="s">
        <v>414</v>
      </c>
    </row>
    <row r="90" spans="1:6" ht="15">
      <c r="A90" s="4">
        <f t="shared" si="3"/>
        <v>17</v>
      </c>
      <c r="B90" s="5">
        <v>6855</v>
      </c>
      <c r="C90" s="6" t="s">
        <v>332</v>
      </c>
      <c r="D90" s="6" t="s">
        <v>16</v>
      </c>
      <c r="E90" s="7">
        <v>25</v>
      </c>
      <c r="F90" s="7" t="s">
        <v>414</v>
      </c>
    </row>
    <row r="91" spans="1:6" ht="15">
      <c r="A91" s="4">
        <f t="shared" si="3"/>
        <v>18</v>
      </c>
      <c r="B91" s="5">
        <v>1899</v>
      </c>
      <c r="C91" s="6" t="s">
        <v>351</v>
      </c>
      <c r="D91" s="6" t="s">
        <v>44</v>
      </c>
      <c r="E91" s="7">
        <v>25</v>
      </c>
      <c r="F91" s="7" t="s">
        <v>414</v>
      </c>
    </row>
    <row r="92" spans="1:6" ht="15">
      <c r="A92" s="4">
        <f t="shared" si="3"/>
        <v>19</v>
      </c>
      <c r="B92" s="5">
        <v>4830</v>
      </c>
      <c r="C92" s="6" t="s">
        <v>365</v>
      </c>
      <c r="D92" s="6" t="s">
        <v>110</v>
      </c>
      <c r="E92" s="7">
        <v>25</v>
      </c>
      <c r="F92" s="7" t="s">
        <v>414</v>
      </c>
    </row>
    <row r="93" spans="1:6" ht="15">
      <c r="A93" s="4">
        <f t="shared" si="3"/>
        <v>20</v>
      </c>
      <c r="B93" s="5">
        <v>3902</v>
      </c>
      <c r="C93" s="6" t="s">
        <v>388</v>
      </c>
      <c r="D93" s="6" t="s">
        <v>250</v>
      </c>
      <c r="E93" s="7">
        <v>25</v>
      </c>
      <c r="F93" s="7" t="s">
        <v>414</v>
      </c>
    </row>
  </sheetData>
  <autoFilter ref="A2:F2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18CA-EBA6-471B-AF4F-FC10D23EB5D9}">
  <dimension ref="A1:F103"/>
  <sheetViews>
    <sheetView workbookViewId="0" topLeftCell="A76">
      <selection activeCell="A82" sqref="A82:A103"/>
    </sheetView>
  </sheetViews>
  <sheetFormatPr defaultColWidth="9.140625" defaultRowHeight="15"/>
  <cols>
    <col min="3" max="3" width="16.57421875" style="0" customWidth="1"/>
    <col min="6" max="6" width="17.8515625" style="0" customWidth="1"/>
  </cols>
  <sheetData>
    <row r="1" ht="21">
      <c r="A1" s="1" t="s">
        <v>396</v>
      </c>
    </row>
    <row r="2" spans="1:6" ht="22.5">
      <c r="A2" s="3" t="s">
        <v>393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398</v>
      </c>
    </row>
    <row r="3" spans="1:6" ht="15">
      <c r="A3" s="4">
        <v>1</v>
      </c>
      <c r="B3" s="5">
        <v>6013</v>
      </c>
      <c r="C3" s="6" t="s">
        <v>42</v>
      </c>
      <c r="D3" s="6" t="s">
        <v>6</v>
      </c>
      <c r="E3" s="7">
        <v>41</v>
      </c>
      <c r="F3" s="7" t="s">
        <v>407</v>
      </c>
    </row>
    <row r="4" spans="1:6" ht="15">
      <c r="A4" s="4">
        <f aca="true" t="shared" si="0" ref="A4:A46">A3+1</f>
        <v>2</v>
      </c>
      <c r="B4" s="5">
        <v>4807</v>
      </c>
      <c r="C4" s="6" t="s">
        <v>77</v>
      </c>
      <c r="D4" s="6" t="s">
        <v>78</v>
      </c>
      <c r="E4" s="7">
        <v>41</v>
      </c>
      <c r="F4" s="7" t="s">
        <v>407</v>
      </c>
    </row>
    <row r="5" spans="1:6" ht="15">
      <c r="A5" s="4">
        <f t="shared" si="0"/>
        <v>3</v>
      </c>
      <c r="B5" s="5">
        <v>3885</v>
      </c>
      <c r="C5" s="6" t="s">
        <v>105</v>
      </c>
      <c r="D5" s="6" t="s">
        <v>4</v>
      </c>
      <c r="E5" s="7">
        <v>41</v>
      </c>
      <c r="F5" s="7" t="s">
        <v>407</v>
      </c>
    </row>
    <row r="6" spans="1:6" ht="15">
      <c r="A6" s="4">
        <f t="shared" si="0"/>
        <v>4</v>
      </c>
      <c r="B6" s="5">
        <v>3884</v>
      </c>
      <c r="C6" s="6" t="s">
        <v>105</v>
      </c>
      <c r="D6" s="6" t="s">
        <v>106</v>
      </c>
      <c r="E6" s="7">
        <v>41</v>
      </c>
      <c r="F6" s="7" t="s">
        <v>407</v>
      </c>
    </row>
    <row r="7" spans="1:6" ht="15">
      <c r="A7" s="4">
        <f t="shared" si="0"/>
        <v>5</v>
      </c>
      <c r="B7" s="5">
        <v>3545</v>
      </c>
      <c r="C7" s="6" t="s">
        <v>122</v>
      </c>
      <c r="D7" s="6" t="s">
        <v>4</v>
      </c>
      <c r="E7" s="7">
        <v>41</v>
      </c>
      <c r="F7" s="7" t="s">
        <v>407</v>
      </c>
    </row>
    <row r="8" spans="1:6" ht="15">
      <c r="A8" s="4">
        <f t="shared" si="0"/>
        <v>6</v>
      </c>
      <c r="B8" s="5">
        <v>3427</v>
      </c>
      <c r="C8" s="6" t="s">
        <v>127</v>
      </c>
      <c r="D8" s="6" t="s">
        <v>37</v>
      </c>
      <c r="E8" s="7">
        <v>41</v>
      </c>
      <c r="F8" s="7" t="s">
        <v>407</v>
      </c>
    </row>
    <row r="9" spans="1:6" ht="15">
      <c r="A9" s="4">
        <f t="shared" si="0"/>
        <v>7</v>
      </c>
      <c r="B9" s="5">
        <v>3120</v>
      </c>
      <c r="C9" s="6" t="s">
        <v>137</v>
      </c>
      <c r="D9" s="6" t="s">
        <v>26</v>
      </c>
      <c r="E9" s="7">
        <v>41</v>
      </c>
      <c r="F9" s="7" t="s">
        <v>407</v>
      </c>
    </row>
    <row r="10" spans="1:6" ht="15">
      <c r="A10" s="4">
        <f t="shared" si="0"/>
        <v>8</v>
      </c>
      <c r="B10" s="5">
        <v>474</v>
      </c>
      <c r="C10" s="6" t="s">
        <v>215</v>
      </c>
      <c r="D10" s="6" t="s">
        <v>216</v>
      </c>
      <c r="E10" s="7">
        <v>41</v>
      </c>
      <c r="F10" s="7" t="s">
        <v>407</v>
      </c>
    </row>
    <row r="11" spans="1:6" ht="15">
      <c r="A11" s="4">
        <f t="shared" si="0"/>
        <v>9</v>
      </c>
      <c r="B11" s="5">
        <v>221</v>
      </c>
      <c r="C11" s="6" t="s">
        <v>230</v>
      </c>
      <c r="D11" s="6" t="s">
        <v>10</v>
      </c>
      <c r="E11" s="7">
        <v>41</v>
      </c>
      <c r="F11" s="7" t="s">
        <v>407</v>
      </c>
    </row>
    <row r="12" spans="1:6" ht="15">
      <c r="A12" s="4">
        <f t="shared" si="0"/>
        <v>10</v>
      </c>
      <c r="B12" s="5">
        <v>4407</v>
      </c>
      <c r="C12" s="6" t="s">
        <v>233</v>
      </c>
      <c r="D12" s="6" t="s">
        <v>234</v>
      </c>
      <c r="E12" s="7">
        <v>41</v>
      </c>
      <c r="F12" s="7" t="s">
        <v>407</v>
      </c>
    </row>
    <row r="13" spans="1:6" ht="15">
      <c r="A13" s="4">
        <f t="shared" si="0"/>
        <v>11</v>
      </c>
      <c r="B13" s="5">
        <v>6693</v>
      </c>
      <c r="C13" s="6" t="s">
        <v>298</v>
      </c>
      <c r="D13" s="6" t="s">
        <v>250</v>
      </c>
      <c r="E13" s="7">
        <v>41</v>
      </c>
      <c r="F13" s="7" t="s">
        <v>407</v>
      </c>
    </row>
    <row r="14" spans="1:6" ht="15">
      <c r="A14" s="4">
        <f t="shared" si="0"/>
        <v>12</v>
      </c>
      <c r="B14" s="5">
        <v>6368</v>
      </c>
      <c r="C14" s="6" t="s">
        <v>300</v>
      </c>
      <c r="D14" s="6" t="s">
        <v>301</v>
      </c>
      <c r="E14" s="7">
        <v>41</v>
      </c>
      <c r="F14" s="7" t="s">
        <v>407</v>
      </c>
    </row>
    <row r="15" spans="1:6" ht="15">
      <c r="A15" s="4">
        <f t="shared" si="0"/>
        <v>13</v>
      </c>
      <c r="B15" s="5">
        <v>3763</v>
      </c>
      <c r="C15" s="6" t="s">
        <v>321</v>
      </c>
      <c r="D15" s="6" t="s">
        <v>37</v>
      </c>
      <c r="E15" s="7">
        <v>41</v>
      </c>
      <c r="F15" s="7" t="s">
        <v>407</v>
      </c>
    </row>
    <row r="16" spans="1:6" ht="15">
      <c r="A16" s="4">
        <f t="shared" si="0"/>
        <v>14</v>
      </c>
      <c r="B16" s="5">
        <v>3835</v>
      </c>
      <c r="C16" s="6" t="s">
        <v>368</v>
      </c>
      <c r="D16" s="6" t="s">
        <v>34</v>
      </c>
      <c r="E16" s="7">
        <v>41</v>
      </c>
      <c r="F16" s="7" t="s">
        <v>407</v>
      </c>
    </row>
    <row r="17" spans="1:6" ht="15">
      <c r="A17" s="4">
        <f t="shared" si="0"/>
        <v>15</v>
      </c>
      <c r="B17" s="5">
        <v>3439</v>
      </c>
      <c r="C17" s="6" t="s">
        <v>373</v>
      </c>
      <c r="D17" s="6" t="s">
        <v>250</v>
      </c>
      <c r="E17" s="7">
        <v>41</v>
      </c>
      <c r="F17" s="7" t="s">
        <v>407</v>
      </c>
    </row>
    <row r="18" spans="1:6" ht="15">
      <c r="A18" s="4">
        <f t="shared" si="0"/>
        <v>16</v>
      </c>
      <c r="B18" s="5">
        <v>6238</v>
      </c>
      <c r="C18" s="6" t="s">
        <v>38</v>
      </c>
      <c r="D18" s="6" t="s">
        <v>186</v>
      </c>
      <c r="E18" s="7">
        <v>41</v>
      </c>
      <c r="F18" s="7" t="s">
        <v>407</v>
      </c>
    </row>
    <row r="19" spans="1:6" ht="15">
      <c r="A19" s="4">
        <v>1</v>
      </c>
      <c r="B19" s="5">
        <v>5798</v>
      </c>
      <c r="C19" s="6" t="s">
        <v>53</v>
      </c>
      <c r="D19" s="6" t="s">
        <v>54</v>
      </c>
      <c r="E19" s="7">
        <v>42</v>
      </c>
      <c r="F19" s="7" t="s">
        <v>408</v>
      </c>
    </row>
    <row r="20" spans="1:6" ht="15">
      <c r="A20" s="4">
        <f t="shared" si="0"/>
        <v>2</v>
      </c>
      <c r="B20" s="5">
        <v>5705</v>
      </c>
      <c r="C20" s="6" t="s">
        <v>57</v>
      </c>
      <c r="D20" s="6" t="s">
        <v>26</v>
      </c>
      <c r="E20" s="7">
        <v>42</v>
      </c>
      <c r="F20" s="7" t="s">
        <v>408</v>
      </c>
    </row>
    <row r="21" spans="1:6" ht="15">
      <c r="A21" s="4">
        <f t="shared" si="0"/>
        <v>3</v>
      </c>
      <c r="B21" s="5">
        <v>3920</v>
      </c>
      <c r="C21" s="6" t="s">
        <v>103</v>
      </c>
      <c r="D21" s="6" t="s">
        <v>11</v>
      </c>
      <c r="E21" s="7">
        <v>42</v>
      </c>
      <c r="F21" s="7" t="s">
        <v>408</v>
      </c>
    </row>
    <row r="22" spans="1:6" ht="15">
      <c r="A22" s="4">
        <f t="shared" si="0"/>
        <v>4</v>
      </c>
      <c r="B22" s="5">
        <v>3671</v>
      </c>
      <c r="C22" s="6" t="s">
        <v>118</v>
      </c>
      <c r="D22" s="6" t="s">
        <v>44</v>
      </c>
      <c r="E22" s="7">
        <v>42</v>
      </c>
      <c r="F22" s="7" t="s">
        <v>408</v>
      </c>
    </row>
    <row r="23" spans="1:6" ht="15">
      <c r="A23" s="4">
        <f t="shared" si="0"/>
        <v>5</v>
      </c>
      <c r="B23" s="5">
        <v>3428</v>
      </c>
      <c r="C23" s="6" t="s">
        <v>126</v>
      </c>
      <c r="D23" s="6" t="s">
        <v>11</v>
      </c>
      <c r="E23" s="7">
        <v>42</v>
      </c>
      <c r="F23" s="7" t="s">
        <v>408</v>
      </c>
    </row>
    <row r="24" spans="1:6" ht="15">
      <c r="A24" s="4">
        <f t="shared" si="0"/>
        <v>6</v>
      </c>
      <c r="B24" s="5">
        <v>3387</v>
      </c>
      <c r="C24" s="6" t="s">
        <v>128</v>
      </c>
      <c r="D24" s="6" t="s">
        <v>129</v>
      </c>
      <c r="E24" s="7">
        <v>42</v>
      </c>
      <c r="F24" s="7" t="s">
        <v>408</v>
      </c>
    </row>
    <row r="25" spans="1:6" ht="15">
      <c r="A25" s="4">
        <f t="shared" si="0"/>
        <v>7</v>
      </c>
      <c r="B25" s="5">
        <v>3033</v>
      </c>
      <c r="C25" s="6" t="s">
        <v>142</v>
      </c>
      <c r="D25" s="6" t="s">
        <v>58</v>
      </c>
      <c r="E25" s="7">
        <v>42</v>
      </c>
      <c r="F25" s="7" t="s">
        <v>408</v>
      </c>
    </row>
    <row r="26" spans="1:6" ht="15">
      <c r="A26" s="4">
        <f t="shared" si="0"/>
        <v>8</v>
      </c>
      <c r="B26" s="5">
        <v>2808</v>
      </c>
      <c r="C26" s="6" t="s">
        <v>152</v>
      </c>
      <c r="D26" s="6" t="s">
        <v>34</v>
      </c>
      <c r="E26" s="7">
        <v>42</v>
      </c>
      <c r="F26" s="7" t="s">
        <v>408</v>
      </c>
    </row>
    <row r="27" spans="1:6" ht="15">
      <c r="A27" s="4">
        <f t="shared" si="0"/>
        <v>9</v>
      </c>
      <c r="B27" s="5">
        <v>2335</v>
      </c>
      <c r="C27" s="6" t="s">
        <v>157</v>
      </c>
      <c r="D27" s="6" t="s">
        <v>48</v>
      </c>
      <c r="E27" s="7">
        <v>42</v>
      </c>
      <c r="F27" s="7" t="s">
        <v>408</v>
      </c>
    </row>
    <row r="28" spans="1:6" ht="15">
      <c r="A28" s="4">
        <f t="shared" si="0"/>
        <v>10</v>
      </c>
      <c r="B28" s="5">
        <v>2188</v>
      </c>
      <c r="C28" s="6" t="s">
        <v>162</v>
      </c>
      <c r="D28" s="6" t="s">
        <v>10</v>
      </c>
      <c r="E28" s="7">
        <v>42</v>
      </c>
      <c r="F28" s="7" t="s">
        <v>408</v>
      </c>
    </row>
    <row r="29" spans="1:6" ht="15">
      <c r="A29" s="4">
        <f t="shared" si="0"/>
        <v>11</v>
      </c>
      <c r="B29" s="5">
        <v>2153</v>
      </c>
      <c r="C29" s="6" t="s">
        <v>165</v>
      </c>
      <c r="D29" s="6" t="s">
        <v>16</v>
      </c>
      <c r="E29" s="7">
        <v>42</v>
      </c>
      <c r="F29" s="7" t="s">
        <v>408</v>
      </c>
    </row>
    <row r="30" spans="1:6" ht="15">
      <c r="A30" s="4">
        <f t="shared" si="0"/>
        <v>12</v>
      </c>
      <c r="B30" s="5">
        <v>1887</v>
      </c>
      <c r="C30" s="6" t="s">
        <v>170</v>
      </c>
      <c r="D30" s="6" t="s">
        <v>24</v>
      </c>
      <c r="E30" s="7">
        <v>42</v>
      </c>
      <c r="F30" s="7" t="s">
        <v>408</v>
      </c>
    </row>
    <row r="31" spans="1:6" ht="15">
      <c r="A31" s="4">
        <f t="shared" si="0"/>
        <v>13</v>
      </c>
      <c r="B31" s="5">
        <v>1820</v>
      </c>
      <c r="C31" s="6" t="s">
        <v>172</v>
      </c>
      <c r="D31" s="6" t="s">
        <v>173</v>
      </c>
      <c r="E31" s="7">
        <v>42</v>
      </c>
      <c r="F31" s="7" t="s">
        <v>408</v>
      </c>
    </row>
    <row r="32" spans="1:6" ht="15">
      <c r="A32" s="4">
        <f t="shared" si="0"/>
        <v>14</v>
      </c>
      <c r="B32" s="5">
        <v>1660</v>
      </c>
      <c r="C32" s="6" t="s">
        <v>180</v>
      </c>
      <c r="D32" s="6" t="s">
        <v>110</v>
      </c>
      <c r="E32" s="7">
        <v>42</v>
      </c>
      <c r="F32" s="7" t="s">
        <v>408</v>
      </c>
    </row>
    <row r="33" spans="1:6" ht="15">
      <c r="A33" s="4">
        <f t="shared" si="0"/>
        <v>15</v>
      </c>
      <c r="B33" s="5">
        <v>1501</v>
      </c>
      <c r="C33" s="6" t="s">
        <v>183</v>
      </c>
      <c r="D33" s="6" t="s">
        <v>72</v>
      </c>
      <c r="E33" s="7">
        <v>42</v>
      </c>
      <c r="F33" s="7" t="s">
        <v>408</v>
      </c>
    </row>
    <row r="34" spans="1:6" ht="15">
      <c r="A34" s="4">
        <f t="shared" si="0"/>
        <v>16</v>
      </c>
      <c r="B34" s="5">
        <v>1450</v>
      </c>
      <c r="C34" s="6" t="s">
        <v>184</v>
      </c>
      <c r="D34" s="6" t="s">
        <v>34</v>
      </c>
      <c r="E34" s="7">
        <v>42</v>
      </c>
      <c r="F34" s="7" t="s">
        <v>408</v>
      </c>
    </row>
    <row r="35" spans="1:6" ht="15">
      <c r="A35" s="4">
        <f t="shared" si="0"/>
        <v>17</v>
      </c>
      <c r="B35" s="5">
        <v>1172</v>
      </c>
      <c r="C35" s="6" t="s">
        <v>191</v>
      </c>
      <c r="D35" s="6" t="s">
        <v>192</v>
      </c>
      <c r="E35" s="7">
        <v>42</v>
      </c>
      <c r="F35" s="7" t="s">
        <v>408</v>
      </c>
    </row>
    <row r="36" spans="1:6" ht="15">
      <c r="A36" s="4">
        <f t="shared" si="0"/>
        <v>18</v>
      </c>
      <c r="B36" s="5">
        <v>813</v>
      </c>
      <c r="C36" s="6" t="s">
        <v>207</v>
      </c>
      <c r="D36" s="6" t="s">
        <v>13</v>
      </c>
      <c r="E36" s="7">
        <v>42</v>
      </c>
      <c r="F36" s="7" t="s">
        <v>408</v>
      </c>
    </row>
    <row r="37" spans="1:6" ht="15">
      <c r="A37" s="4">
        <f t="shared" si="0"/>
        <v>19</v>
      </c>
      <c r="B37" s="5">
        <v>390</v>
      </c>
      <c r="C37" s="6" t="s">
        <v>221</v>
      </c>
      <c r="D37" s="6" t="s">
        <v>61</v>
      </c>
      <c r="E37" s="7">
        <v>42</v>
      </c>
      <c r="F37" s="7" t="s">
        <v>408</v>
      </c>
    </row>
    <row r="38" spans="1:6" ht="15">
      <c r="A38" s="4">
        <f t="shared" si="0"/>
        <v>20</v>
      </c>
      <c r="B38" s="5">
        <v>3052</v>
      </c>
      <c r="C38" s="6" t="s">
        <v>231</v>
      </c>
      <c r="D38" s="6" t="s">
        <v>4</v>
      </c>
      <c r="E38" s="7">
        <v>42</v>
      </c>
      <c r="F38" s="7" t="s">
        <v>408</v>
      </c>
    </row>
    <row r="39" spans="1:6" ht="15">
      <c r="A39" s="4">
        <f t="shared" si="0"/>
        <v>21</v>
      </c>
      <c r="B39" s="5">
        <v>375</v>
      </c>
      <c r="C39" s="6" t="s">
        <v>266</v>
      </c>
      <c r="D39" s="6" t="s">
        <v>48</v>
      </c>
      <c r="E39" s="7">
        <v>42</v>
      </c>
      <c r="F39" s="7" t="s">
        <v>408</v>
      </c>
    </row>
    <row r="40" spans="1:6" ht="15">
      <c r="A40" s="4">
        <f t="shared" si="0"/>
        <v>22</v>
      </c>
      <c r="B40" s="5">
        <v>2150</v>
      </c>
      <c r="C40" s="6" t="s">
        <v>165</v>
      </c>
      <c r="D40" s="6" t="s">
        <v>216</v>
      </c>
      <c r="E40" s="7">
        <v>42</v>
      </c>
      <c r="F40" s="7" t="s">
        <v>408</v>
      </c>
    </row>
    <row r="41" spans="1:6" ht="15">
      <c r="A41" s="4">
        <f t="shared" si="0"/>
        <v>23</v>
      </c>
      <c r="B41" s="5">
        <v>6700</v>
      </c>
      <c r="C41" s="6" t="s">
        <v>283</v>
      </c>
      <c r="D41" s="6" t="s">
        <v>21</v>
      </c>
      <c r="E41" s="7">
        <v>42</v>
      </c>
      <c r="F41" s="7" t="s">
        <v>408</v>
      </c>
    </row>
    <row r="42" spans="1:6" ht="15">
      <c r="A42" s="4">
        <f t="shared" si="0"/>
        <v>24</v>
      </c>
      <c r="B42" s="5">
        <v>5422</v>
      </c>
      <c r="C42" s="6" t="s">
        <v>292</v>
      </c>
      <c r="D42" s="6" t="s">
        <v>61</v>
      </c>
      <c r="E42" s="7">
        <v>42</v>
      </c>
      <c r="F42" s="7" t="s">
        <v>408</v>
      </c>
    </row>
    <row r="43" spans="1:6" ht="15">
      <c r="A43" s="4">
        <f t="shared" si="0"/>
        <v>25</v>
      </c>
      <c r="B43" s="5">
        <v>6754</v>
      </c>
      <c r="C43" s="6" t="s">
        <v>312</v>
      </c>
      <c r="D43" s="6" t="s">
        <v>4</v>
      </c>
      <c r="E43" s="7">
        <v>42</v>
      </c>
      <c r="F43" s="7" t="s">
        <v>408</v>
      </c>
    </row>
    <row r="44" spans="1:6" ht="15">
      <c r="A44" s="4">
        <f t="shared" si="0"/>
        <v>26</v>
      </c>
      <c r="B44" s="5">
        <v>2375</v>
      </c>
      <c r="C44" s="6" t="s">
        <v>313</v>
      </c>
      <c r="D44" s="6" t="s">
        <v>46</v>
      </c>
      <c r="E44" s="7">
        <v>42</v>
      </c>
      <c r="F44" s="7" t="s">
        <v>408</v>
      </c>
    </row>
    <row r="45" spans="1:6" ht="15">
      <c r="A45" s="4">
        <f t="shared" si="0"/>
        <v>27</v>
      </c>
      <c r="B45" s="5">
        <v>3848</v>
      </c>
      <c r="C45" s="6" t="s">
        <v>108</v>
      </c>
      <c r="D45" s="6" t="s">
        <v>36</v>
      </c>
      <c r="E45" s="7">
        <v>42</v>
      </c>
      <c r="F45" s="7" t="s">
        <v>408</v>
      </c>
    </row>
    <row r="46" spans="1:6" ht="15">
      <c r="A46" s="4">
        <f t="shared" si="0"/>
        <v>28</v>
      </c>
      <c r="B46" s="5">
        <v>1150</v>
      </c>
      <c r="C46" s="6" t="s">
        <v>333</v>
      </c>
      <c r="D46" s="6" t="s">
        <v>4</v>
      </c>
      <c r="E46" s="7">
        <v>42</v>
      </c>
      <c r="F46" s="7" t="s">
        <v>408</v>
      </c>
    </row>
    <row r="47" spans="1:6" ht="15">
      <c r="A47" s="4">
        <v>1</v>
      </c>
      <c r="B47" s="5">
        <v>6841</v>
      </c>
      <c r="C47" s="6" t="s">
        <v>9</v>
      </c>
      <c r="D47" s="6" t="s">
        <v>10</v>
      </c>
      <c r="E47" s="7">
        <v>43</v>
      </c>
      <c r="F47" s="7" t="s">
        <v>409</v>
      </c>
    </row>
    <row r="48" spans="1:6" ht="15">
      <c r="A48" s="4">
        <f aca="true" t="shared" si="1" ref="A48:A103">A47+1</f>
        <v>2</v>
      </c>
      <c r="B48" s="5">
        <v>6655</v>
      </c>
      <c r="C48" s="6" t="s">
        <v>20</v>
      </c>
      <c r="D48" s="6" t="s">
        <v>21</v>
      </c>
      <c r="E48" s="7">
        <v>43</v>
      </c>
      <c r="F48" s="7" t="s">
        <v>409</v>
      </c>
    </row>
    <row r="49" spans="1:6" ht="15">
      <c r="A49" s="4">
        <f t="shared" si="1"/>
        <v>3</v>
      </c>
      <c r="B49" s="5">
        <v>5863</v>
      </c>
      <c r="C49" s="6" t="s">
        <v>47</v>
      </c>
      <c r="D49" s="6" t="s">
        <v>48</v>
      </c>
      <c r="E49" s="7">
        <v>43</v>
      </c>
      <c r="F49" s="7" t="s">
        <v>409</v>
      </c>
    </row>
    <row r="50" spans="1:6" ht="15">
      <c r="A50" s="4">
        <f t="shared" si="1"/>
        <v>4</v>
      </c>
      <c r="B50" s="5">
        <v>5750</v>
      </c>
      <c r="C50" s="6" t="s">
        <v>55</v>
      </c>
      <c r="D50" s="6" t="s">
        <v>30</v>
      </c>
      <c r="E50" s="7">
        <v>43</v>
      </c>
      <c r="F50" s="7" t="s">
        <v>409</v>
      </c>
    </row>
    <row r="51" spans="1:6" ht="15">
      <c r="A51" s="4">
        <f t="shared" si="1"/>
        <v>5</v>
      </c>
      <c r="B51" s="5">
        <v>5447</v>
      </c>
      <c r="C51" s="6" t="s">
        <v>63</v>
      </c>
      <c r="D51" s="6" t="s">
        <v>54</v>
      </c>
      <c r="E51" s="7">
        <v>43</v>
      </c>
      <c r="F51" s="7" t="s">
        <v>409</v>
      </c>
    </row>
    <row r="52" spans="1:6" ht="15">
      <c r="A52" s="4">
        <f t="shared" si="1"/>
        <v>6</v>
      </c>
      <c r="B52" s="5">
        <v>5395</v>
      </c>
      <c r="C52" s="6" t="s">
        <v>67</v>
      </c>
      <c r="D52" s="6" t="s">
        <v>32</v>
      </c>
      <c r="E52" s="7">
        <v>43</v>
      </c>
      <c r="F52" s="7" t="s">
        <v>409</v>
      </c>
    </row>
    <row r="53" spans="1:6" ht="15">
      <c r="A53" s="4">
        <f t="shared" si="1"/>
        <v>7</v>
      </c>
      <c r="B53" s="5">
        <v>4700</v>
      </c>
      <c r="C53" s="6" t="s">
        <v>79</v>
      </c>
      <c r="D53" s="6" t="s">
        <v>37</v>
      </c>
      <c r="E53" s="7">
        <v>43</v>
      </c>
      <c r="F53" s="7" t="s">
        <v>409</v>
      </c>
    </row>
    <row r="54" spans="1:6" ht="15">
      <c r="A54" s="4">
        <f t="shared" si="1"/>
        <v>8</v>
      </c>
      <c r="B54" s="5">
        <v>3870</v>
      </c>
      <c r="C54" s="6" t="s">
        <v>107</v>
      </c>
      <c r="D54" s="6" t="s">
        <v>54</v>
      </c>
      <c r="E54" s="7">
        <v>43</v>
      </c>
      <c r="F54" s="7" t="s">
        <v>409</v>
      </c>
    </row>
    <row r="55" spans="1:6" ht="15">
      <c r="A55" s="4">
        <f t="shared" si="1"/>
        <v>9</v>
      </c>
      <c r="B55" s="5">
        <v>3260</v>
      </c>
      <c r="C55" s="6" t="s">
        <v>134</v>
      </c>
      <c r="D55" s="6" t="s">
        <v>29</v>
      </c>
      <c r="E55" s="7">
        <v>43</v>
      </c>
      <c r="F55" s="7" t="s">
        <v>409</v>
      </c>
    </row>
    <row r="56" spans="1:6" ht="15">
      <c r="A56" s="4">
        <f t="shared" si="1"/>
        <v>10</v>
      </c>
      <c r="B56" s="5">
        <v>1909</v>
      </c>
      <c r="C56" s="6" t="s">
        <v>169</v>
      </c>
      <c r="D56" s="6" t="s">
        <v>30</v>
      </c>
      <c r="E56" s="7">
        <v>43</v>
      </c>
      <c r="F56" s="7" t="s">
        <v>409</v>
      </c>
    </row>
    <row r="57" spans="1:6" ht="15">
      <c r="A57" s="4">
        <f t="shared" si="1"/>
        <v>11</v>
      </c>
      <c r="B57" s="5">
        <v>1756</v>
      </c>
      <c r="C57" s="6" t="s">
        <v>176</v>
      </c>
      <c r="D57" s="6" t="s">
        <v>32</v>
      </c>
      <c r="E57" s="7">
        <v>43</v>
      </c>
      <c r="F57" s="7" t="s">
        <v>409</v>
      </c>
    </row>
    <row r="58" spans="1:6" ht="15">
      <c r="A58" s="4">
        <f t="shared" si="1"/>
        <v>12</v>
      </c>
      <c r="B58" s="5">
        <v>1348</v>
      </c>
      <c r="C58" s="6" t="s">
        <v>187</v>
      </c>
      <c r="D58" s="6" t="s">
        <v>37</v>
      </c>
      <c r="E58" s="7">
        <v>43</v>
      </c>
      <c r="F58" s="7" t="s">
        <v>409</v>
      </c>
    </row>
    <row r="59" spans="1:6" ht="15">
      <c r="A59" s="4">
        <f t="shared" si="1"/>
        <v>13</v>
      </c>
      <c r="B59" s="5">
        <v>1185</v>
      </c>
      <c r="C59" s="6" t="s">
        <v>190</v>
      </c>
      <c r="D59" s="6" t="s">
        <v>21</v>
      </c>
      <c r="E59" s="7">
        <v>43</v>
      </c>
      <c r="F59" s="7" t="s">
        <v>409</v>
      </c>
    </row>
    <row r="60" spans="1:6" ht="15">
      <c r="A60" s="4">
        <f t="shared" si="1"/>
        <v>14</v>
      </c>
      <c r="B60" s="5">
        <v>1107</v>
      </c>
      <c r="C60" s="6" t="s">
        <v>198</v>
      </c>
      <c r="D60" s="6" t="s">
        <v>16</v>
      </c>
      <c r="E60" s="7">
        <v>43</v>
      </c>
      <c r="F60" s="7" t="s">
        <v>409</v>
      </c>
    </row>
    <row r="61" spans="1:6" ht="15">
      <c r="A61" s="4">
        <f t="shared" si="1"/>
        <v>15</v>
      </c>
      <c r="B61" s="5">
        <v>768</v>
      </c>
      <c r="C61" s="6" t="s">
        <v>208</v>
      </c>
      <c r="D61" s="6" t="s">
        <v>44</v>
      </c>
      <c r="E61" s="7">
        <v>43</v>
      </c>
      <c r="F61" s="7" t="s">
        <v>409</v>
      </c>
    </row>
    <row r="62" spans="1:6" ht="15">
      <c r="A62" s="4">
        <f t="shared" si="1"/>
        <v>16</v>
      </c>
      <c r="B62" s="5">
        <v>466</v>
      </c>
      <c r="C62" s="6" t="s">
        <v>218</v>
      </c>
      <c r="D62" s="6" t="s">
        <v>219</v>
      </c>
      <c r="E62" s="7">
        <v>43</v>
      </c>
      <c r="F62" s="7" t="s">
        <v>409</v>
      </c>
    </row>
    <row r="63" spans="1:6" ht="15">
      <c r="A63" s="4">
        <f t="shared" si="1"/>
        <v>17</v>
      </c>
      <c r="B63" s="5">
        <v>839</v>
      </c>
      <c r="C63" s="6" t="s">
        <v>240</v>
      </c>
      <c r="D63" s="6" t="s">
        <v>21</v>
      </c>
      <c r="E63" s="7">
        <v>43</v>
      </c>
      <c r="F63" s="7" t="s">
        <v>409</v>
      </c>
    </row>
    <row r="64" spans="1:6" ht="15">
      <c r="A64" s="4">
        <f t="shared" si="1"/>
        <v>18</v>
      </c>
      <c r="B64" s="5">
        <v>2809</v>
      </c>
      <c r="C64" s="6" t="s">
        <v>152</v>
      </c>
      <c r="D64" s="6" t="s">
        <v>26</v>
      </c>
      <c r="E64" s="7">
        <v>43</v>
      </c>
      <c r="F64" s="7" t="s">
        <v>409</v>
      </c>
    </row>
    <row r="65" spans="1:6" ht="15">
      <c r="A65" s="4">
        <f t="shared" si="1"/>
        <v>19</v>
      </c>
      <c r="B65" s="5">
        <v>2161</v>
      </c>
      <c r="C65" s="6" t="s">
        <v>251</v>
      </c>
      <c r="D65" s="6" t="s">
        <v>61</v>
      </c>
      <c r="E65" s="7">
        <v>43</v>
      </c>
      <c r="F65" s="7" t="s">
        <v>409</v>
      </c>
    </row>
    <row r="66" spans="1:6" ht="15">
      <c r="A66" s="4">
        <f t="shared" si="1"/>
        <v>20</v>
      </c>
      <c r="B66" s="5">
        <v>1683</v>
      </c>
      <c r="C66" s="6" t="s">
        <v>179</v>
      </c>
      <c r="D66" s="6" t="s">
        <v>254</v>
      </c>
      <c r="E66" s="7">
        <v>43</v>
      </c>
      <c r="F66" s="7" t="s">
        <v>409</v>
      </c>
    </row>
    <row r="67" spans="1:6" ht="15">
      <c r="A67" s="4">
        <f t="shared" si="1"/>
        <v>21</v>
      </c>
      <c r="B67" s="5">
        <v>4236</v>
      </c>
      <c r="C67" s="6" t="s">
        <v>267</v>
      </c>
      <c r="D67" s="6" t="s">
        <v>268</v>
      </c>
      <c r="E67" s="7">
        <v>43</v>
      </c>
      <c r="F67" s="7" t="s">
        <v>409</v>
      </c>
    </row>
    <row r="68" spans="1:6" ht="15">
      <c r="A68" s="4">
        <f t="shared" si="1"/>
        <v>22</v>
      </c>
      <c r="B68" s="5">
        <v>6409</v>
      </c>
      <c r="C68" s="6" t="s">
        <v>28</v>
      </c>
      <c r="D68" s="6" t="s">
        <v>129</v>
      </c>
      <c r="E68" s="7">
        <v>43</v>
      </c>
      <c r="F68" s="7" t="s">
        <v>409</v>
      </c>
    </row>
    <row r="69" spans="1:6" ht="15">
      <c r="A69" s="4">
        <f t="shared" si="1"/>
        <v>23</v>
      </c>
      <c r="B69" s="5">
        <v>5840</v>
      </c>
      <c r="C69" s="6" t="s">
        <v>299</v>
      </c>
      <c r="D69" s="6" t="s">
        <v>186</v>
      </c>
      <c r="E69" s="7">
        <v>43</v>
      </c>
      <c r="F69" s="7" t="s">
        <v>409</v>
      </c>
    </row>
    <row r="70" spans="1:6" ht="15">
      <c r="A70" s="4">
        <f t="shared" si="1"/>
        <v>24</v>
      </c>
      <c r="B70" s="5">
        <v>3222</v>
      </c>
      <c r="C70" s="6" t="s">
        <v>306</v>
      </c>
      <c r="D70" s="6" t="s">
        <v>94</v>
      </c>
      <c r="E70" s="7">
        <v>43</v>
      </c>
      <c r="F70" s="7" t="s">
        <v>409</v>
      </c>
    </row>
    <row r="71" spans="1:6" ht="15">
      <c r="A71" s="4">
        <f t="shared" si="1"/>
        <v>25</v>
      </c>
      <c r="B71" s="5">
        <v>4928</v>
      </c>
      <c r="C71" s="6" t="s">
        <v>310</v>
      </c>
      <c r="D71" s="6" t="s">
        <v>30</v>
      </c>
      <c r="E71" s="7">
        <v>43</v>
      </c>
      <c r="F71" s="7" t="s">
        <v>409</v>
      </c>
    </row>
    <row r="72" spans="1:6" ht="15">
      <c r="A72" s="4">
        <f t="shared" si="1"/>
        <v>26</v>
      </c>
      <c r="B72" s="5">
        <v>3255</v>
      </c>
      <c r="C72" s="6" t="s">
        <v>314</v>
      </c>
      <c r="D72" s="6" t="s">
        <v>120</v>
      </c>
      <c r="E72" s="7">
        <v>43</v>
      </c>
      <c r="F72" s="7" t="s">
        <v>409</v>
      </c>
    </row>
    <row r="73" spans="1:6" ht="15">
      <c r="A73" s="4">
        <f t="shared" si="1"/>
        <v>27</v>
      </c>
      <c r="B73" s="5">
        <v>6161</v>
      </c>
      <c r="C73" s="6" t="s">
        <v>318</v>
      </c>
      <c r="D73" s="6" t="s">
        <v>319</v>
      </c>
      <c r="E73" s="7">
        <v>43</v>
      </c>
      <c r="F73" s="7" t="s">
        <v>409</v>
      </c>
    </row>
    <row r="74" spans="1:6" ht="15">
      <c r="A74" s="4">
        <f t="shared" si="1"/>
        <v>28</v>
      </c>
      <c r="B74" s="5">
        <v>1815</v>
      </c>
      <c r="C74" s="6" t="s">
        <v>327</v>
      </c>
      <c r="D74" s="6" t="s">
        <v>39</v>
      </c>
      <c r="E74" s="7">
        <v>43</v>
      </c>
      <c r="F74" s="7" t="s">
        <v>409</v>
      </c>
    </row>
    <row r="75" spans="1:6" ht="15">
      <c r="A75" s="4">
        <f t="shared" si="1"/>
        <v>29</v>
      </c>
      <c r="B75" s="5">
        <v>3816</v>
      </c>
      <c r="C75" s="6" t="s">
        <v>334</v>
      </c>
      <c r="D75" s="6" t="s">
        <v>61</v>
      </c>
      <c r="E75" s="7">
        <v>43</v>
      </c>
      <c r="F75" s="7" t="s">
        <v>409</v>
      </c>
    </row>
    <row r="76" spans="1:6" ht="15">
      <c r="A76" s="4">
        <f t="shared" si="1"/>
        <v>30</v>
      </c>
      <c r="B76" s="5">
        <v>2130</v>
      </c>
      <c r="C76" s="6" t="s">
        <v>338</v>
      </c>
      <c r="D76" s="6" t="s">
        <v>26</v>
      </c>
      <c r="E76" s="7">
        <v>43</v>
      </c>
      <c r="F76" s="7" t="s">
        <v>409</v>
      </c>
    </row>
    <row r="77" spans="1:6" ht="15">
      <c r="A77" s="4">
        <v>1</v>
      </c>
      <c r="B77" s="5">
        <v>6407</v>
      </c>
      <c r="C77" s="6" t="s">
        <v>28</v>
      </c>
      <c r="D77" s="6" t="s">
        <v>29</v>
      </c>
      <c r="E77" s="7">
        <v>44</v>
      </c>
      <c r="F77" s="7" t="s">
        <v>410</v>
      </c>
    </row>
    <row r="78" spans="1:6" ht="15">
      <c r="A78" s="4">
        <f t="shared" si="1"/>
        <v>2</v>
      </c>
      <c r="B78" s="5">
        <v>5500</v>
      </c>
      <c r="C78" s="6" t="s">
        <v>60</v>
      </c>
      <c r="D78" s="6" t="s">
        <v>61</v>
      </c>
      <c r="E78" s="7">
        <v>44</v>
      </c>
      <c r="F78" s="7" t="s">
        <v>410</v>
      </c>
    </row>
    <row r="79" spans="1:6" ht="15">
      <c r="A79" s="4">
        <f t="shared" si="1"/>
        <v>3</v>
      </c>
      <c r="B79" s="5">
        <v>5200</v>
      </c>
      <c r="C79" s="6" t="s">
        <v>73</v>
      </c>
      <c r="D79" s="6" t="s">
        <v>65</v>
      </c>
      <c r="E79" s="7">
        <v>44</v>
      </c>
      <c r="F79" s="7" t="s">
        <v>410</v>
      </c>
    </row>
    <row r="80" spans="1:6" ht="15">
      <c r="A80" s="4">
        <f t="shared" si="1"/>
        <v>4</v>
      </c>
      <c r="B80" s="5">
        <v>4457</v>
      </c>
      <c r="C80" s="6" t="s">
        <v>82</v>
      </c>
      <c r="D80" s="6" t="s">
        <v>83</v>
      </c>
      <c r="E80" s="7">
        <v>44</v>
      </c>
      <c r="F80" s="7" t="s">
        <v>410</v>
      </c>
    </row>
    <row r="81" spans="1:6" ht="15">
      <c r="A81" s="4">
        <f t="shared" si="1"/>
        <v>5</v>
      </c>
      <c r="B81" s="5">
        <v>4020</v>
      </c>
      <c r="C81" s="6" t="s">
        <v>97</v>
      </c>
      <c r="D81" s="6" t="s">
        <v>98</v>
      </c>
      <c r="E81" s="7">
        <v>44</v>
      </c>
      <c r="F81" s="7" t="s">
        <v>410</v>
      </c>
    </row>
    <row r="82" spans="1:6" ht="15">
      <c r="A82" s="4">
        <f t="shared" si="1"/>
        <v>6</v>
      </c>
      <c r="B82" s="5">
        <v>3820</v>
      </c>
      <c r="C82" s="6" t="s">
        <v>112</v>
      </c>
      <c r="D82" s="6" t="s">
        <v>34</v>
      </c>
      <c r="E82" s="7">
        <v>44</v>
      </c>
      <c r="F82" s="7" t="s">
        <v>410</v>
      </c>
    </row>
    <row r="83" spans="1:6" ht="15">
      <c r="A83" s="4">
        <f t="shared" si="1"/>
        <v>7</v>
      </c>
      <c r="B83" s="5">
        <v>3578</v>
      </c>
      <c r="C83" s="6" t="s">
        <v>121</v>
      </c>
      <c r="D83" s="6" t="s">
        <v>40</v>
      </c>
      <c r="E83" s="7">
        <v>44</v>
      </c>
      <c r="F83" s="7" t="s">
        <v>410</v>
      </c>
    </row>
    <row r="84" spans="1:6" ht="15">
      <c r="A84" s="4">
        <f t="shared" si="1"/>
        <v>8</v>
      </c>
      <c r="B84" s="5">
        <v>3455</v>
      </c>
      <c r="C84" s="6" t="s">
        <v>124</v>
      </c>
      <c r="D84" s="6" t="s">
        <v>83</v>
      </c>
      <c r="E84" s="7">
        <v>44</v>
      </c>
      <c r="F84" s="7" t="s">
        <v>410</v>
      </c>
    </row>
    <row r="85" spans="1:6" ht="15">
      <c r="A85" s="4">
        <f t="shared" si="1"/>
        <v>9</v>
      </c>
      <c r="B85" s="5">
        <v>3343</v>
      </c>
      <c r="C85" s="6" t="s">
        <v>130</v>
      </c>
      <c r="D85" s="6" t="s">
        <v>61</v>
      </c>
      <c r="E85" s="7">
        <v>44</v>
      </c>
      <c r="F85" s="7" t="s">
        <v>410</v>
      </c>
    </row>
    <row r="86" spans="1:6" ht="15">
      <c r="A86" s="4">
        <f t="shared" si="1"/>
        <v>10</v>
      </c>
      <c r="B86" s="5">
        <v>3226</v>
      </c>
      <c r="C86" s="6" t="s">
        <v>135</v>
      </c>
      <c r="D86" s="6" t="s">
        <v>61</v>
      </c>
      <c r="E86" s="7">
        <v>44</v>
      </c>
      <c r="F86" s="7" t="s">
        <v>410</v>
      </c>
    </row>
    <row r="87" spans="1:6" ht="15">
      <c r="A87" s="4">
        <f t="shared" si="1"/>
        <v>11</v>
      </c>
      <c r="B87" s="5">
        <v>2822</v>
      </c>
      <c r="C87" s="6" t="s">
        <v>151</v>
      </c>
      <c r="D87" s="6" t="s">
        <v>44</v>
      </c>
      <c r="E87" s="7">
        <v>44</v>
      </c>
      <c r="F87" s="7" t="s">
        <v>410</v>
      </c>
    </row>
    <row r="88" spans="1:6" ht="15">
      <c r="A88" s="4">
        <f t="shared" si="1"/>
        <v>12</v>
      </c>
      <c r="B88" s="5">
        <v>1527</v>
      </c>
      <c r="C88" s="6" t="s">
        <v>182</v>
      </c>
      <c r="D88" s="6" t="s">
        <v>32</v>
      </c>
      <c r="E88" s="7">
        <v>44</v>
      </c>
      <c r="F88" s="7" t="s">
        <v>410</v>
      </c>
    </row>
    <row r="89" spans="1:6" ht="15">
      <c r="A89" s="4">
        <f t="shared" si="1"/>
        <v>13</v>
      </c>
      <c r="B89" s="5">
        <v>1300</v>
      </c>
      <c r="C89" s="6" t="s">
        <v>188</v>
      </c>
      <c r="D89" s="6" t="s">
        <v>26</v>
      </c>
      <c r="E89" s="7">
        <v>44</v>
      </c>
      <c r="F89" s="7" t="s">
        <v>410</v>
      </c>
    </row>
    <row r="90" spans="1:6" ht="15">
      <c r="A90" s="4">
        <f t="shared" si="1"/>
        <v>14</v>
      </c>
      <c r="B90" s="5">
        <v>431</v>
      </c>
      <c r="C90" s="6" t="s">
        <v>220</v>
      </c>
      <c r="D90" s="6" t="s">
        <v>39</v>
      </c>
      <c r="E90" s="7">
        <v>44</v>
      </c>
      <c r="F90" s="7" t="s">
        <v>410</v>
      </c>
    </row>
    <row r="91" spans="1:6" ht="15">
      <c r="A91" s="4">
        <f t="shared" si="1"/>
        <v>15</v>
      </c>
      <c r="B91" s="5">
        <v>362</v>
      </c>
      <c r="C91" s="6" t="s">
        <v>222</v>
      </c>
      <c r="D91" s="6" t="s">
        <v>10</v>
      </c>
      <c r="E91" s="7">
        <v>44</v>
      </c>
      <c r="F91" s="7" t="s">
        <v>410</v>
      </c>
    </row>
    <row r="92" spans="1:6" ht="15">
      <c r="A92" s="4">
        <f t="shared" si="1"/>
        <v>16</v>
      </c>
      <c r="B92" s="5">
        <v>594</v>
      </c>
      <c r="C92" s="6" t="s">
        <v>239</v>
      </c>
      <c r="D92" s="6" t="s">
        <v>32</v>
      </c>
      <c r="E92" s="7">
        <v>44</v>
      </c>
      <c r="F92" s="7" t="s">
        <v>410</v>
      </c>
    </row>
    <row r="93" spans="1:6" ht="15">
      <c r="A93" s="4">
        <f t="shared" si="1"/>
        <v>17</v>
      </c>
      <c r="B93" s="5">
        <v>150</v>
      </c>
      <c r="C93" s="6" t="s">
        <v>249</v>
      </c>
      <c r="D93" s="6" t="s">
        <v>250</v>
      </c>
      <c r="E93" s="7">
        <v>44</v>
      </c>
      <c r="F93" s="7" t="s">
        <v>410</v>
      </c>
    </row>
    <row r="94" spans="1:6" ht="15">
      <c r="A94" s="4">
        <f t="shared" si="1"/>
        <v>18</v>
      </c>
      <c r="B94" s="5">
        <v>3730</v>
      </c>
      <c r="C94" s="6" t="s">
        <v>269</v>
      </c>
      <c r="D94" s="6" t="s">
        <v>270</v>
      </c>
      <c r="E94" s="7">
        <v>44</v>
      </c>
      <c r="F94" s="7" t="s">
        <v>410</v>
      </c>
    </row>
    <row r="95" spans="1:6" ht="15">
      <c r="A95" s="4">
        <f t="shared" si="1"/>
        <v>19</v>
      </c>
      <c r="B95" s="5">
        <v>1686</v>
      </c>
      <c r="C95" s="6" t="s">
        <v>281</v>
      </c>
      <c r="D95" s="6" t="s">
        <v>282</v>
      </c>
      <c r="E95" s="7">
        <v>44</v>
      </c>
      <c r="F95" s="7" t="s">
        <v>410</v>
      </c>
    </row>
    <row r="96" spans="1:6" ht="15">
      <c r="A96" s="4">
        <f t="shared" si="1"/>
        <v>20</v>
      </c>
      <c r="B96" s="5">
        <v>1095</v>
      </c>
      <c r="C96" s="6" t="s">
        <v>199</v>
      </c>
      <c r="D96" s="6" t="s">
        <v>10</v>
      </c>
      <c r="E96" s="7">
        <v>44</v>
      </c>
      <c r="F96" s="7" t="s">
        <v>410</v>
      </c>
    </row>
    <row r="97" spans="1:6" ht="15">
      <c r="A97" s="4">
        <f t="shared" si="1"/>
        <v>21</v>
      </c>
      <c r="B97" s="5">
        <v>5253</v>
      </c>
      <c r="C97" s="6" t="s">
        <v>305</v>
      </c>
      <c r="D97" s="6" t="s">
        <v>8</v>
      </c>
      <c r="E97" s="7">
        <v>44</v>
      </c>
      <c r="F97" s="7" t="s">
        <v>410</v>
      </c>
    </row>
    <row r="98" spans="1:6" ht="15">
      <c r="A98" s="4">
        <f t="shared" si="1"/>
        <v>22</v>
      </c>
      <c r="B98" s="5">
        <v>2169</v>
      </c>
      <c r="C98" s="6" t="s">
        <v>309</v>
      </c>
      <c r="D98" s="6" t="s">
        <v>10</v>
      </c>
      <c r="E98" s="7">
        <v>44</v>
      </c>
      <c r="F98" s="7" t="s">
        <v>410</v>
      </c>
    </row>
    <row r="99" spans="1:6" ht="15">
      <c r="A99" s="4">
        <f t="shared" si="1"/>
        <v>23</v>
      </c>
      <c r="B99" s="5">
        <v>3612</v>
      </c>
      <c r="C99" s="6" t="s">
        <v>119</v>
      </c>
      <c r="D99" s="6" t="s">
        <v>44</v>
      </c>
      <c r="E99" s="7">
        <v>44</v>
      </c>
      <c r="F99" s="7" t="s">
        <v>410</v>
      </c>
    </row>
    <row r="100" spans="1:6" ht="15">
      <c r="A100" s="4">
        <f t="shared" si="1"/>
        <v>24</v>
      </c>
      <c r="B100" s="5">
        <v>4424</v>
      </c>
      <c r="C100" s="6" t="s">
        <v>326</v>
      </c>
      <c r="D100" s="6" t="s">
        <v>44</v>
      </c>
      <c r="E100" s="7">
        <v>44</v>
      </c>
      <c r="F100" s="7" t="s">
        <v>410</v>
      </c>
    </row>
    <row r="101" spans="1:6" ht="15">
      <c r="A101" s="4">
        <f t="shared" si="1"/>
        <v>25</v>
      </c>
      <c r="B101" s="5">
        <v>3587</v>
      </c>
      <c r="C101" s="6" t="s">
        <v>335</v>
      </c>
      <c r="D101" s="6" t="s">
        <v>308</v>
      </c>
      <c r="E101" s="7">
        <v>44</v>
      </c>
      <c r="F101" s="7" t="s">
        <v>410</v>
      </c>
    </row>
    <row r="102" spans="1:6" ht="15">
      <c r="A102" s="4">
        <f t="shared" si="1"/>
        <v>26</v>
      </c>
      <c r="B102" s="5">
        <v>1986</v>
      </c>
      <c r="C102" s="6" t="s">
        <v>328</v>
      </c>
      <c r="D102" s="6" t="s">
        <v>339</v>
      </c>
      <c r="E102" s="7">
        <v>44</v>
      </c>
      <c r="F102" s="7" t="s">
        <v>410</v>
      </c>
    </row>
    <row r="103" spans="1:6" ht="15">
      <c r="A103" s="4">
        <f t="shared" si="1"/>
        <v>27</v>
      </c>
      <c r="B103" s="5">
        <v>400</v>
      </c>
      <c r="C103" s="6" t="s">
        <v>345</v>
      </c>
      <c r="D103" s="6" t="s">
        <v>61</v>
      </c>
      <c r="E103" s="7">
        <v>44</v>
      </c>
      <c r="F103" s="7" t="s">
        <v>410</v>
      </c>
    </row>
  </sheetData>
  <autoFilter ref="A2:F2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9990-D74D-44E3-ADC1-D94F15DEBD98}">
  <dimension ref="A1:F83"/>
  <sheetViews>
    <sheetView workbookViewId="0" topLeftCell="A1">
      <selection activeCell="H15" sqref="H15"/>
    </sheetView>
  </sheetViews>
  <sheetFormatPr defaultColWidth="9.140625" defaultRowHeight="15"/>
  <cols>
    <col min="3" max="3" width="12.7109375" style="0" customWidth="1"/>
    <col min="4" max="4" width="10.421875" style="0" customWidth="1"/>
    <col min="6" max="6" width="13.8515625" style="0" customWidth="1"/>
  </cols>
  <sheetData>
    <row r="1" ht="21">
      <c r="A1" s="1" t="s">
        <v>397</v>
      </c>
    </row>
    <row r="2" spans="1:6" ht="22.5">
      <c r="A2" s="3" t="s">
        <v>393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398</v>
      </c>
    </row>
    <row r="3" spans="1:6" ht="15">
      <c r="A3" s="4">
        <v>1</v>
      </c>
      <c r="B3" s="5">
        <v>5720</v>
      </c>
      <c r="C3" s="6" t="s">
        <v>56</v>
      </c>
      <c r="D3" s="6" t="s">
        <v>11</v>
      </c>
      <c r="E3" s="7">
        <v>61</v>
      </c>
      <c r="F3" s="7" t="s">
        <v>403</v>
      </c>
    </row>
    <row r="4" spans="1:6" ht="15">
      <c r="A4" s="4">
        <f aca="true" t="shared" si="0" ref="A4:A48">A3+1</f>
        <v>2</v>
      </c>
      <c r="B4" s="5">
        <v>5235</v>
      </c>
      <c r="C4" s="6" t="s">
        <v>71</v>
      </c>
      <c r="D4" s="6" t="s">
        <v>72</v>
      </c>
      <c r="E4" s="7">
        <v>61</v>
      </c>
      <c r="F4" s="7" t="s">
        <v>403</v>
      </c>
    </row>
    <row r="5" spans="1:6" ht="15">
      <c r="A5" s="4">
        <f t="shared" si="0"/>
        <v>3</v>
      </c>
      <c r="B5" s="5">
        <v>4260</v>
      </c>
      <c r="C5" s="6" t="s">
        <v>89</v>
      </c>
      <c r="D5" s="6" t="s">
        <v>21</v>
      </c>
      <c r="E5" s="7">
        <v>61</v>
      </c>
      <c r="F5" s="7" t="s">
        <v>403</v>
      </c>
    </row>
    <row r="6" spans="1:6" ht="15">
      <c r="A6" s="4">
        <f t="shared" si="0"/>
        <v>4</v>
      </c>
      <c r="B6" s="5">
        <v>4082</v>
      </c>
      <c r="C6" s="6" t="s">
        <v>93</v>
      </c>
      <c r="D6" s="6" t="s">
        <v>94</v>
      </c>
      <c r="E6" s="7">
        <v>61</v>
      </c>
      <c r="F6" s="7" t="s">
        <v>403</v>
      </c>
    </row>
    <row r="7" spans="1:6" ht="15">
      <c r="A7" s="4">
        <f t="shared" si="0"/>
        <v>5</v>
      </c>
      <c r="B7" s="5">
        <v>2950</v>
      </c>
      <c r="C7" s="6" t="s">
        <v>146</v>
      </c>
      <c r="D7" s="6" t="s">
        <v>120</v>
      </c>
      <c r="E7" s="7">
        <v>61</v>
      </c>
      <c r="F7" s="7" t="s">
        <v>403</v>
      </c>
    </row>
    <row r="8" spans="1:6" ht="15">
      <c r="A8" s="4">
        <f t="shared" si="0"/>
        <v>6</v>
      </c>
      <c r="B8" s="5">
        <v>2676</v>
      </c>
      <c r="C8" s="6" t="s">
        <v>155</v>
      </c>
      <c r="D8" s="6" t="s">
        <v>4</v>
      </c>
      <c r="E8" s="7">
        <v>61</v>
      </c>
      <c r="F8" s="7" t="s">
        <v>403</v>
      </c>
    </row>
    <row r="9" spans="1:6" ht="15">
      <c r="A9" s="4">
        <f t="shared" si="0"/>
        <v>7</v>
      </c>
      <c r="B9" s="5">
        <v>1962</v>
      </c>
      <c r="C9" s="6" t="s">
        <v>167</v>
      </c>
      <c r="D9" s="6" t="s">
        <v>14</v>
      </c>
      <c r="E9" s="7">
        <v>61</v>
      </c>
      <c r="F9" s="7" t="s">
        <v>403</v>
      </c>
    </row>
    <row r="10" spans="1:6" ht="15">
      <c r="A10" s="4">
        <f t="shared" si="0"/>
        <v>8</v>
      </c>
      <c r="B10" s="5">
        <v>1816</v>
      </c>
      <c r="C10" s="6" t="s">
        <v>175</v>
      </c>
      <c r="D10" s="6" t="s">
        <v>11</v>
      </c>
      <c r="E10" s="7">
        <v>61</v>
      </c>
      <c r="F10" s="7" t="s">
        <v>403</v>
      </c>
    </row>
    <row r="11" spans="1:6" ht="15">
      <c r="A11" s="4">
        <f t="shared" si="0"/>
        <v>9</v>
      </c>
      <c r="B11" s="5">
        <v>1076</v>
      </c>
      <c r="C11" s="6" t="s">
        <v>200</v>
      </c>
      <c r="D11" s="6" t="s">
        <v>21</v>
      </c>
      <c r="E11" s="7">
        <v>61</v>
      </c>
      <c r="F11" s="7" t="s">
        <v>403</v>
      </c>
    </row>
    <row r="12" spans="1:6" ht="15">
      <c r="A12" s="4">
        <f t="shared" si="0"/>
        <v>10</v>
      </c>
      <c r="B12" s="5">
        <v>2999</v>
      </c>
      <c r="C12" s="6" t="s">
        <v>241</v>
      </c>
      <c r="D12" s="6" t="s">
        <v>242</v>
      </c>
      <c r="E12" s="7">
        <v>61</v>
      </c>
      <c r="F12" s="7" t="s">
        <v>403</v>
      </c>
    </row>
    <row r="13" spans="1:6" ht="15">
      <c r="A13" s="4">
        <f t="shared" si="0"/>
        <v>11</v>
      </c>
      <c r="B13" s="5">
        <v>4428</v>
      </c>
      <c r="C13" s="6" t="s">
        <v>82</v>
      </c>
      <c r="D13" s="6" t="s">
        <v>48</v>
      </c>
      <c r="E13" s="7">
        <v>61</v>
      </c>
      <c r="F13" s="7" t="s">
        <v>403</v>
      </c>
    </row>
    <row r="14" spans="1:6" ht="15">
      <c r="A14" s="4">
        <f t="shared" si="0"/>
        <v>12</v>
      </c>
      <c r="B14" s="5">
        <v>227</v>
      </c>
      <c r="C14" s="6" t="s">
        <v>272</v>
      </c>
      <c r="D14" s="6" t="s">
        <v>36</v>
      </c>
      <c r="E14" s="7">
        <v>61</v>
      </c>
      <c r="F14" s="7" t="s">
        <v>403</v>
      </c>
    </row>
    <row r="15" spans="1:6" ht="15">
      <c r="A15" s="4">
        <f t="shared" si="0"/>
        <v>13</v>
      </c>
      <c r="B15" s="5">
        <v>1314</v>
      </c>
      <c r="C15" s="6" t="s">
        <v>261</v>
      </c>
      <c r="D15" s="6" t="s">
        <v>65</v>
      </c>
      <c r="E15" s="7">
        <v>61</v>
      </c>
      <c r="F15" s="7" t="s">
        <v>403</v>
      </c>
    </row>
    <row r="16" spans="1:6" ht="15">
      <c r="A16" s="4">
        <f t="shared" si="0"/>
        <v>14</v>
      </c>
      <c r="B16" s="5">
        <v>4025</v>
      </c>
      <c r="C16" s="6" t="s">
        <v>315</v>
      </c>
      <c r="D16" s="6" t="s">
        <v>44</v>
      </c>
      <c r="E16" s="7">
        <v>61</v>
      </c>
      <c r="F16" s="7" t="s">
        <v>403</v>
      </c>
    </row>
    <row r="17" spans="1:6" ht="15">
      <c r="A17" s="4">
        <f t="shared" si="0"/>
        <v>15</v>
      </c>
      <c r="B17" s="5">
        <v>2986</v>
      </c>
      <c r="C17" s="6" t="s">
        <v>322</v>
      </c>
      <c r="D17" s="6" t="s">
        <v>39</v>
      </c>
      <c r="E17" s="7">
        <v>61</v>
      </c>
      <c r="F17" s="7" t="s">
        <v>403</v>
      </c>
    </row>
    <row r="18" spans="1:6" ht="15">
      <c r="A18" s="4">
        <f t="shared" si="0"/>
        <v>16</v>
      </c>
      <c r="B18" s="5">
        <v>770</v>
      </c>
      <c r="C18" s="6" t="s">
        <v>336</v>
      </c>
      <c r="D18" s="6" t="s">
        <v>337</v>
      </c>
      <c r="E18" s="7">
        <v>61</v>
      </c>
      <c r="F18" s="7" t="s">
        <v>403</v>
      </c>
    </row>
    <row r="19" spans="1:6" ht="15">
      <c r="A19" s="4">
        <f t="shared" si="0"/>
        <v>17</v>
      </c>
      <c r="B19" s="5">
        <v>5530</v>
      </c>
      <c r="C19" s="6" t="s">
        <v>350</v>
      </c>
      <c r="D19" s="6" t="s">
        <v>30</v>
      </c>
      <c r="E19" s="7">
        <v>61</v>
      </c>
      <c r="F19" s="7" t="s">
        <v>403</v>
      </c>
    </row>
    <row r="20" spans="1:6" ht="15">
      <c r="A20" s="4">
        <f t="shared" si="0"/>
        <v>18</v>
      </c>
      <c r="B20" s="5">
        <v>576</v>
      </c>
      <c r="C20" s="6" t="s">
        <v>362</v>
      </c>
      <c r="D20" s="6" t="s">
        <v>242</v>
      </c>
      <c r="E20" s="7">
        <v>61</v>
      </c>
      <c r="F20" s="7" t="s">
        <v>403</v>
      </c>
    </row>
    <row r="21" spans="1:6" ht="15">
      <c r="A21" s="4">
        <f t="shared" si="0"/>
        <v>19</v>
      </c>
      <c r="B21" s="5">
        <v>1902</v>
      </c>
      <c r="C21" s="6" t="s">
        <v>367</v>
      </c>
      <c r="D21" s="6" t="s">
        <v>161</v>
      </c>
      <c r="E21" s="7">
        <v>61</v>
      </c>
      <c r="F21" s="7" t="s">
        <v>403</v>
      </c>
    </row>
    <row r="22" spans="1:6" ht="15">
      <c r="A22" s="4">
        <f t="shared" si="0"/>
        <v>20</v>
      </c>
      <c r="B22" s="5">
        <v>4347</v>
      </c>
      <c r="C22" s="6" t="s">
        <v>377</v>
      </c>
      <c r="D22" s="6" t="s">
        <v>223</v>
      </c>
      <c r="E22" s="7">
        <v>61</v>
      </c>
      <c r="F22" s="7" t="s">
        <v>403</v>
      </c>
    </row>
    <row r="23" spans="1:6" ht="15">
      <c r="A23" s="4">
        <f t="shared" si="0"/>
        <v>21</v>
      </c>
      <c r="B23" s="5">
        <v>345</v>
      </c>
      <c r="C23" s="6" t="s">
        <v>392</v>
      </c>
      <c r="D23" s="6" t="s">
        <v>11</v>
      </c>
      <c r="E23" s="7">
        <v>61</v>
      </c>
      <c r="F23" s="7" t="s">
        <v>403</v>
      </c>
    </row>
    <row r="24" spans="1:6" ht="15">
      <c r="A24" s="4">
        <v>1</v>
      </c>
      <c r="B24" s="5">
        <v>6559</v>
      </c>
      <c r="C24" s="6" t="s">
        <v>22</v>
      </c>
      <c r="D24" s="6" t="s">
        <v>23</v>
      </c>
      <c r="E24" s="7">
        <v>62</v>
      </c>
      <c r="F24" s="7" t="s">
        <v>404</v>
      </c>
    </row>
    <row r="25" spans="1:6" ht="15">
      <c r="A25" s="4">
        <f t="shared" si="0"/>
        <v>2</v>
      </c>
      <c r="B25" s="5">
        <v>5848</v>
      </c>
      <c r="C25" s="6" t="s">
        <v>50</v>
      </c>
      <c r="D25" s="6" t="s">
        <v>32</v>
      </c>
      <c r="E25" s="7">
        <v>62</v>
      </c>
      <c r="F25" s="7" t="s">
        <v>404</v>
      </c>
    </row>
    <row r="26" spans="1:6" ht="15">
      <c r="A26" s="4">
        <f t="shared" si="0"/>
        <v>3</v>
      </c>
      <c r="B26" s="5">
        <v>4337</v>
      </c>
      <c r="C26" s="6" t="s">
        <v>87</v>
      </c>
      <c r="D26" s="6" t="s">
        <v>23</v>
      </c>
      <c r="E26" s="7">
        <v>62</v>
      </c>
      <c r="F26" s="7" t="s">
        <v>404</v>
      </c>
    </row>
    <row r="27" spans="1:6" ht="15">
      <c r="A27" s="4">
        <f t="shared" si="0"/>
        <v>4</v>
      </c>
      <c r="B27" s="5">
        <v>3863</v>
      </c>
      <c r="C27" s="6" t="s">
        <v>108</v>
      </c>
      <c r="D27" s="6" t="s">
        <v>109</v>
      </c>
      <c r="E27" s="7">
        <v>62</v>
      </c>
      <c r="F27" s="7" t="s">
        <v>404</v>
      </c>
    </row>
    <row r="28" spans="1:6" ht="15">
      <c r="A28" s="4">
        <f t="shared" si="0"/>
        <v>5</v>
      </c>
      <c r="B28" s="5">
        <v>3854</v>
      </c>
      <c r="C28" s="6" t="s">
        <v>108</v>
      </c>
      <c r="D28" s="6" t="s">
        <v>110</v>
      </c>
      <c r="E28" s="7">
        <v>62</v>
      </c>
      <c r="F28" s="7" t="s">
        <v>404</v>
      </c>
    </row>
    <row r="29" spans="1:6" ht="15">
      <c r="A29" s="4">
        <f t="shared" si="0"/>
        <v>6</v>
      </c>
      <c r="B29" s="5">
        <v>3301</v>
      </c>
      <c r="C29" s="6" t="s">
        <v>131</v>
      </c>
      <c r="D29" s="6" t="s">
        <v>44</v>
      </c>
      <c r="E29" s="7">
        <v>62</v>
      </c>
      <c r="F29" s="7" t="s">
        <v>404</v>
      </c>
    </row>
    <row r="30" spans="1:6" ht="15">
      <c r="A30" s="4">
        <f t="shared" si="0"/>
        <v>7</v>
      </c>
      <c r="B30" s="5">
        <v>3280</v>
      </c>
      <c r="C30" s="6" t="s">
        <v>132</v>
      </c>
      <c r="D30" s="6" t="s">
        <v>54</v>
      </c>
      <c r="E30" s="7">
        <v>62</v>
      </c>
      <c r="F30" s="7" t="s">
        <v>404</v>
      </c>
    </row>
    <row r="31" spans="1:6" ht="15">
      <c r="A31" s="4">
        <f t="shared" si="0"/>
        <v>8</v>
      </c>
      <c r="B31" s="5">
        <v>3050</v>
      </c>
      <c r="C31" s="6" t="s">
        <v>141</v>
      </c>
      <c r="D31" s="6" t="s">
        <v>10</v>
      </c>
      <c r="E31" s="7">
        <v>62</v>
      </c>
      <c r="F31" s="7" t="s">
        <v>404</v>
      </c>
    </row>
    <row r="32" spans="1:6" ht="15">
      <c r="A32" s="4">
        <f t="shared" si="0"/>
        <v>9</v>
      </c>
      <c r="B32" s="5">
        <v>2887</v>
      </c>
      <c r="C32" s="6" t="s">
        <v>150</v>
      </c>
      <c r="D32" s="6" t="s">
        <v>4</v>
      </c>
      <c r="E32" s="7">
        <v>62</v>
      </c>
      <c r="F32" s="7" t="s">
        <v>404</v>
      </c>
    </row>
    <row r="33" spans="1:6" ht="15">
      <c r="A33" s="4">
        <f t="shared" si="0"/>
        <v>10</v>
      </c>
      <c r="B33" s="5">
        <v>1120</v>
      </c>
      <c r="C33" s="6" t="s">
        <v>197</v>
      </c>
      <c r="D33" s="6" t="s">
        <v>58</v>
      </c>
      <c r="E33" s="7">
        <v>62</v>
      </c>
      <c r="F33" s="7" t="s">
        <v>404</v>
      </c>
    </row>
    <row r="34" spans="1:6" ht="15">
      <c r="A34" s="4">
        <f t="shared" si="0"/>
        <v>11</v>
      </c>
      <c r="B34" s="5">
        <v>1061</v>
      </c>
      <c r="C34" s="6" t="s">
        <v>202</v>
      </c>
      <c r="D34" s="6" t="s">
        <v>30</v>
      </c>
      <c r="E34" s="7">
        <v>62</v>
      </c>
      <c r="F34" s="7" t="s">
        <v>404</v>
      </c>
    </row>
    <row r="35" spans="1:6" ht="15">
      <c r="A35" s="4">
        <f t="shared" si="0"/>
        <v>12</v>
      </c>
      <c r="B35" s="5">
        <v>472</v>
      </c>
      <c r="C35" s="6" t="s">
        <v>217</v>
      </c>
      <c r="D35" s="6" t="s">
        <v>46</v>
      </c>
      <c r="E35" s="7">
        <v>62</v>
      </c>
      <c r="F35" s="7" t="s">
        <v>404</v>
      </c>
    </row>
    <row r="36" spans="1:6" ht="15">
      <c r="A36" s="4">
        <f t="shared" si="0"/>
        <v>13</v>
      </c>
      <c r="B36" s="5">
        <v>246</v>
      </c>
      <c r="C36" s="6" t="s">
        <v>227</v>
      </c>
      <c r="D36" s="6" t="s">
        <v>61</v>
      </c>
      <c r="E36" s="7">
        <v>62</v>
      </c>
      <c r="F36" s="7" t="s">
        <v>404</v>
      </c>
    </row>
    <row r="37" spans="1:6" ht="15">
      <c r="A37" s="4">
        <f t="shared" si="0"/>
        <v>14</v>
      </c>
      <c r="B37" s="5">
        <v>6262</v>
      </c>
      <c r="C37" s="6" t="s">
        <v>243</v>
      </c>
      <c r="D37" s="6" t="s">
        <v>244</v>
      </c>
      <c r="E37" s="7">
        <v>62</v>
      </c>
      <c r="F37" s="7" t="s">
        <v>404</v>
      </c>
    </row>
    <row r="38" spans="1:6" ht="15">
      <c r="A38" s="4">
        <f t="shared" si="0"/>
        <v>15</v>
      </c>
      <c r="B38" s="5">
        <v>5066</v>
      </c>
      <c r="C38" s="6" t="s">
        <v>257</v>
      </c>
      <c r="D38" s="6" t="s">
        <v>110</v>
      </c>
      <c r="E38" s="7">
        <v>62</v>
      </c>
      <c r="F38" s="7" t="s">
        <v>404</v>
      </c>
    </row>
    <row r="39" spans="1:6" ht="15">
      <c r="A39" s="4">
        <f t="shared" si="0"/>
        <v>16</v>
      </c>
      <c r="B39" s="5">
        <v>6077</v>
      </c>
      <c r="C39" s="6" t="s">
        <v>340</v>
      </c>
      <c r="D39" s="6" t="s">
        <v>341</v>
      </c>
      <c r="E39" s="7">
        <v>62</v>
      </c>
      <c r="F39" s="7" t="s">
        <v>404</v>
      </c>
    </row>
    <row r="40" spans="1:6" ht="15">
      <c r="A40" s="4">
        <f t="shared" si="0"/>
        <v>17</v>
      </c>
      <c r="B40" s="5">
        <v>1594</v>
      </c>
      <c r="C40" s="6" t="s">
        <v>342</v>
      </c>
      <c r="D40" s="6" t="s">
        <v>48</v>
      </c>
      <c r="E40" s="7">
        <v>62</v>
      </c>
      <c r="F40" s="7" t="s">
        <v>404</v>
      </c>
    </row>
    <row r="41" spans="1:6" ht="15">
      <c r="A41" s="4">
        <f t="shared" si="0"/>
        <v>18</v>
      </c>
      <c r="B41" s="5">
        <v>5255</v>
      </c>
      <c r="C41" s="6" t="s">
        <v>343</v>
      </c>
      <c r="D41" s="6" t="s">
        <v>344</v>
      </c>
      <c r="E41" s="7">
        <v>62</v>
      </c>
      <c r="F41" s="7" t="s">
        <v>404</v>
      </c>
    </row>
    <row r="42" spans="1:6" ht="15">
      <c r="A42" s="4">
        <f t="shared" si="0"/>
        <v>19</v>
      </c>
      <c r="B42" s="5">
        <v>4677</v>
      </c>
      <c r="C42" s="6" t="s">
        <v>348</v>
      </c>
      <c r="D42" s="6" t="s">
        <v>39</v>
      </c>
      <c r="E42" s="7">
        <v>62</v>
      </c>
      <c r="F42" s="7" t="s">
        <v>404</v>
      </c>
    </row>
    <row r="43" spans="1:6" ht="15">
      <c r="A43" s="4">
        <f t="shared" si="0"/>
        <v>20</v>
      </c>
      <c r="B43" s="5">
        <v>2679</v>
      </c>
      <c r="C43" s="6" t="s">
        <v>360</v>
      </c>
      <c r="D43" s="6" t="s">
        <v>361</v>
      </c>
      <c r="E43" s="7">
        <v>62</v>
      </c>
      <c r="F43" s="7" t="s">
        <v>404</v>
      </c>
    </row>
    <row r="44" spans="1:6" ht="15">
      <c r="A44" s="4">
        <f t="shared" si="0"/>
        <v>21</v>
      </c>
      <c r="B44" s="5">
        <v>223</v>
      </c>
      <c r="C44" s="6" t="s">
        <v>369</v>
      </c>
      <c r="D44" s="6" t="s">
        <v>54</v>
      </c>
      <c r="E44" s="7">
        <v>62</v>
      </c>
      <c r="F44" s="7" t="s">
        <v>404</v>
      </c>
    </row>
    <row r="45" spans="1:6" ht="15">
      <c r="A45" s="4">
        <f t="shared" si="0"/>
        <v>22</v>
      </c>
      <c r="B45" s="5">
        <v>4790</v>
      </c>
      <c r="C45" s="6" t="s">
        <v>370</v>
      </c>
      <c r="D45" s="6" t="s">
        <v>4</v>
      </c>
      <c r="E45" s="7">
        <v>62</v>
      </c>
      <c r="F45" s="7" t="s">
        <v>404</v>
      </c>
    </row>
    <row r="46" spans="1:6" ht="15">
      <c r="A46" s="4">
        <f t="shared" si="0"/>
        <v>23</v>
      </c>
      <c r="B46" s="5">
        <v>160</v>
      </c>
      <c r="C46" s="6" t="s">
        <v>380</v>
      </c>
      <c r="D46" s="6" t="s">
        <v>30</v>
      </c>
      <c r="E46" s="7">
        <v>62</v>
      </c>
      <c r="F46" s="7" t="s">
        <v>404</v>
      </c>
    </row>
    <row r="47" spans="1:6" ht="15">
      <c r="A47" s="4">
        <f t="shared" si="0"/>
        <v>24</v>
      </c>
      <c r="B47" s="5">
        <v>3733</v>
      </c>
      <c r="C47" s="6" t="s">
        <v>114</v>
      </c>
      <c r="D47" s="6" t="s">
        <v>296</v>
      </c>
      <c r="E47" s="7">
        <v>62</v>
      </c>
      <c r="F47" s="7" t="s">
        <v>404</v>
      </c>
    </row>
    <row r="48" spans="1:6" ht="15">
      <c r="A48" s="4">
        <f t="shared" si="0"/>
        <v>25</v>
      </c>
      <c r="B48" s="5">
        <v>6396</v>
      </c>
      <c r="C48" s="6" t="s">
        <v>317</v>
      </c>
      <c r="D48" s="6" t="s">
        <v>36</v>
      </c>
      <c r="E48" s="7">
        <v>62</v>
      </c>
      <c r="F48" s="7" t="s">
        <v>404</v>
      </c>
    </row>
    <row r="49" spans="1:6" ht="15">
      <c r="A49" s="4">
        <v>1</v>
      </c>
      <c r="B49" s="5">
        <v>6240</v>
      </c>
      <c r="C49" s="6" t="s">
        <v>38</v>
      </c>
      <c r="D49" s="6" t="s">
        <v>4</v>
      </c>
      <c r="E49" s="7">
        <v>63</v>
      </c>
      <c r="F49" s="7" t="s">
        <v>405</v>
      </c>
    </row>
    <row r="50" spans="1:6" ht="15">
      <c r="A50" s="4">
        <f>A49+1</f>
        <v>2</v>
      </c>
      <c r="B50" s="5">
        <v>3704</v>
      </c>
      <c r="C50" s="6" t="s">
        <v>116</v>
      </c>
      <c r="D50" s="6" t="s">
        <v>8</v>
      </c>
      <c r="E50" s="7">
        <v>63</v>
      </c>
      <c r="F50" s="7" t="s">
        <v>405</v>
      </c>
    </row>
    <row r="51" spans="1:6" ht="15">
      <c r="A51" s="4">
        <f aca="true" t="shared" si="1" ref="A51:A63">A50+1</f>
        <v>3</v>
      </c>
      <c r="B51" s="5">
        <v>2987</v>
      </c>
      <c r="C51" s="6" t="s">
        <v>144</v>
      </c>
      <c r="D51" s="6" t="s">
        <v>36</v>
      </c>
      <c r="E51" s="7">
        <v>63</v>
      </c>
      <c r="F51" s="7" t="s">
        <v>405</v>
      </c>
    </row>
    <row r="52" spans="1:6" ht="15">
      <c r="A52" s="4">
        <f t="shared" si="1"/>
        <v>4</v>
      </c>
      <c r="B52" s="5">
        <v>1003</v>
      </c>
      <c r="C52" s="6" t="s">
        <v>205</v>
      </c>
      <c r="D52" s="6" t="s">
        <v>54</v>
      </c>
      <c r="E52" s="7">
        <v>63</v>
      </c>
      <c r="F52" s="7" t="s">
        <v>405</v>
      </c>
    </row>
    <row r="53" spans="1:6" ht="15">
      <c r="A53" s="4">
        <f t="shared" si="1"/>
        <v>5</v>
      </c>
      <c r="B53" s="5">
        <v>558</v>
      </c>
      <c r="C53" s="6" t="s">
        <v>212</v>
      </c>
      <c r="D53" s="6" t="s">
        <v>26</v>
      </c>
      <c r="E53" s="7">
        <v>63</v>
      </c>
      <c r="F53" s="7" t="s">
        <v>405</v>
      </c>
    </row>
    <row r="54" spans="1:6" ht="15">
      <c r="A54" s="4">
        <f t="shared" si="1"/>
        <v>6</v>
      </c>
      <c r="B54" s="5">
        <v>279</v>
      </c>
      <c r="C54" s="6" t="s">
        <v>224</v>
      </c>
      <c r="D54" s="6" t="s">
        <v>4</v>
      </c>
      <c r="E54" s="7">
        <v>63</v>
      </c>
      <c r="F54" s="7" t="s">
        <v>405</v>
      </c>
    </row>
    <row r="55" spans="1:6" ht="15">
      <c r="A55" s="4">
        <f t="shared" si="1"/>
        <v>7</v>
      </c>
      <c r="B55" s="5">
        <v>330</v>
      </c>
      <c r="C55" s="6" t="s">
        <v>235</v>
      </c>
      <c r="D55" s="6" t="s">
        <v>61</v>
      </c>
      <c r="E55" s="7">
        <v>63</v>
      </c>
      <c r="F55" s="7" t="s">
        <v>405</v>
      </c>
    </row>
    <row r="56" spans="1:6" ht="15">
      <c r="A56" s="4">
        <f t="shared" si="1"/>
        <v>8</v>
      </c>
      <c r="B56" s="5">
        <v>3871</v>
      </c>
      <c r="C56" s="6" t="s">
        <v>246</v>
      </c>
      <c r="D56" s="6" t="s">
        <v>242</v>
      </c>
      <c r="E56" s="7">
        <v>63</v>
      </c>
      <c r="F56" s="7" t="s">
        <v>405</v>
      </c>
    </row>
    <row r="57" spans="1:6" ht="15">
      <c r="A57" s="4">
        <f t="shared" si="1"/>
        <v>9</v>
      </c>
      <c r="B57" s="5">
        <v>2727</v>
      </c>
      <c r="C57" s="6" t="s">
        <v>274</v>
      </c>
      <c r="D57" s="6" t="s">
        <v>65</v>
      </c>
      <c r="E57" s="7">
        <v>63</v>
      </c>
      <c r="F57" s="7" t="s">
        <v>405</v>
      </c>
    </row>
    <row r="58" spans="1:6" ht="15">
      <c r="A58" s="4">
        <f t="shared" si="1"/>
        <v>10</v>
      </c>
      <c r="B58" s="5">
        <v>5804</v>
      </c>
      <c r="C58" s="6" t="s">
        <v>280</v>
      </c>
      <c r="D58" s="6" t="s">
        <v>216</v>
      </c>
      <c r="E58" s="7">
        <v>63</v>
      </c>
      <c r="F58" s="7" t="s">
        <v>405</v>
      </c>
    </row>
    <row r="59" spans="1:6" ht="15">
      <c r="A59" s="4">
        <f t="shared" si="1"/>
        <v>11</v>
      </c>
      <c r="B59" s="5">
        <v>3431</v>
      </c>
      <c r="C59" s="6" t="s">
        <v>307</v>
      </c>
      <c r="D59" s="6" t="s">
        <v>308</v>
      </c>
      <c r="E59" s="7">
        <v>63</v>
      </c>
      <c r="F59" s="7" t="s">
        <v>405</v>
      </c>
    </row>
    <row r="60" spans="1:6" ht="15">
      <c r="A60" s="4">
        <f t="shared" si="1"/>
        <v>12</v>
      </c>
      <c r="B60" s="5">
        <v>6351</v>
      </c>
      <c r="C60" s="6" t="s">
        <v>325</v>
      </c>
      <c r="D60" s="6" t="s">
        <v>21</v>
      </c>
      <c r="E60" s="7">
        <v>63</v>
      </c>
      <c r="F60" s="7" t="s">
        <v>405</v>
      </c>
    </row>
    <row r="61" spans="1:6" ht="15">
      <c r="A61" s="4">
        <f t="shared" si="1"/>
        <v>13</v>
      </c>
      <c r="B61" s="5">
        <v>2953</v>
      </c>
      <c r="C61" s="6" t="s">
        <v>359</v>
      </c>
      <c r="D61" s="6" t="s">
        <v>40</v>
      </c>
      <c r="E61" s="7">
        <v>63</v>
      </c>
      <c r="F61" s="7" t="s">
        <v>405</v>
      </c>
    </row>
    <row r="62" spans="1:6" ht="15">
      <c r="A62" s="4">
        <f t="shared" si="1"/>
        <v>14</v>
      </c>
      <c r="B62" s="5">
        <v>4201</v>
      </c>
      <c r="C62" s="6" t="s">
        <v>387</v>
      </c>
      <c r="D62" s="6" t="s">
        <v>244</v>
      </c>
      <c r="E62" s="7">
        <v>63</v>
      </c>
      <c r="F62" s="7" t="s">
        <v>405</v>
      </c>
    </row>
    <row r="63" spans="1:6" ht="15">
      <c r="A63" s="4">
        <f t="shared" si="1"/>
        <v>15</v>
      </c>
      <c r="B63" s="5">
        <v>5441</v>
      </c>
      <c r="C63" s="6" t="s">
        <v>64</v>
      </c>
      <c r="D63" s="6" t="s">
        <v>26</v>
      </c>
      <c r="E63" s="7">
        <v>63</v>
      </c>
      <c r="F63" s="7" t="s">
        <v>405</v>
      </c>
    </row>
    <row r="64" spans="1:6" ht="15">
      <c r="A64" s="4">
        <v>1</v>
      </c>
      <c r="B64" s="5">
        <v>5799</v>
      </c>
      <c r="C64" s="6" t="s">
        <v>52</v>
      </c>
      <c r="D64" s="6" t="s">
        <v>26</v>
      </c>
      <c r="E64" s="7">
        <v>64</v>
      </c>
      <c r="F64" s="7" t="s">
        <v>406</v>
      </c>
    </row>
    <row r="65" spans="1:6" ht="15">
      <c r="A65" s="4">
        <f aca="true" t="shared" si="2" ref="A65:A83">A64+1</f>
        <v>2</v>
      </c>
      <c r="B65" s="5">
        <v>5488</v>
      </c>
      <c r="C65" s="6" t="s">
        <v>62</v>
      </c>
      <c r="D65" s="6" t="s">
        <v>61</v>
      </c>
      <c r="E65" s="7">
        <v>64</v>
      </c>
      <c r="F65" s="7" t="s">
        <v>406</v>
      </c>
    </row>
    <row r="66" spans="1:6" ht="15">
      <c r="A66" s="4">
        <f t="shared" si="2"/>
        <v>3</v>
      </c>
      <c r="B66" s="5">
        <v>3975</v>
      </c>
      <c r="C66" s="6" t="s">
        <v>102</v>
      </c>
      <c r="D66" s="6" t="s">
        <v>11</v>
      </c>
      <c r="E66" s="7">
        <v>64</v>
      </c>
      <c r="F66" s="7" t="s">
        <v>406</v>
      </c>
    </row>
    <row r="67" spans="1:6" ht="15">
      <c r="A67" s="4">
        <f t="shared" si="2"/>
        <v>4</v>
      </c>
      <c r="B67" s="5">
        <v>3904</v>
      </c>
      <c r="C67" s="6" t="s">
        <v>104</v>
      </c>
      <c r="D67" s="6" t="s">
        <v>54</v>
      </c>
      <c r="E67" s="7">
        <v>64</v>
      </c>
      <c r="F67" s="7" t="s">
        <v>406</v>
      </c>
    </row>
    <row r="68" spans="1:6" ht="15">
      <c r="A68" s="4">
        <f t="shared" si="2"/>
        <v>5</v>
      </c>
      <c r="B68" s="5">
        <v>2680</v>
      </c>
      <c r="C68" s="6" t="s">
        <v>154</v>
      </c>
      <c r="D68" s="6" t="s">
        <v>26</v>
      </c>
      <c r="E68" s="7">
        <v>64</v>
      </c>
      <c r="F68" s="7" t="s">
        <v>406</v>
      </c>
    </row>
    <row r="69" spans="1:6" ht="15">
      <c r="A69" s="4">
        <f t="shared" si="2"/>
        <v>6</v>
      </c>
      <c r="B69" s="5">
        <v>1699</v>
      </c>
      <c r="C69" s="6" t="s">
        <v>177</v>
      </c>
      <c r="D69" s="6" t="s">
        <v>178</v>
      </c>
      <c r="E69" s="7">
        <v>64</v>
      </c>
      <c r="F69" s="7" t="s">
        <v>406</v>
      </c>
    </row>
    <row r="70" spans="1:6" ht="15">
      <c r="A70" s="4">
        <f t="shared" si="2"/>
        <v>7</v>
      </c>
      <c r="B70" s="5">
        <v>1125</v>
      </c>
      <c r="C70" s="6" t="s">
        <v>195</v>
      </c>
      <c r="D70" s="6" t="s">
        <v>196</v>
      </c>
      <c r="E70" s="7">
        <v>64</v>
      </c>
      <c r="F70" s="7" t="s">
        <v>406</v>
      </c>
    </row>
    <row r="71" spans="1:6" ht="15">
      <c r="A71" s="4">
        <f t="shared" si="2"/>
        <v>8</v>
      </c>
      <c r="B71" s="5">
        <v>270</v>
      </c>
      <c r="C71" s="6" t="s">
        <v>225</v>
      </c>
      <c r="D71" s="6" t="s">
        <v>226</v>
      </c>
      <c r="E71" s="7">
        <v>64</v>
      </c>
      <c r="F71" s="7" t="s">
        <v>406</v>
      </c>
    </row>
    <row r="72" spans="1:6" ht="15">
      <c r="A72" s="4">
        <f t="shared" si="2"/>
        <v>9</v>
      </c>
      <c r="B72" s="5">
        <v>1333</v>
      </c>
      <c r="C72" s="6" t="s">
        <v>248</v>
      </c>
      <c r="D72" s="6" t="s">
        <v>21</v>
      </c>
      <c r="E72" s="7">
        <v>64</v>
      </c>
      <c r="F72" s="7" t="s">
        <v>406</v>
      </c>
    </row>
    <row r="73" spans="1:6" ht="15">
      <c r="A73" s="4">
        <f t="shared" si="2"/>
        <v>10</v>
      </c>
      <c r="B73" s="5">
        <v>1410</v>
      </c>
      <c r="C73" s="6" t="s">
        <v>258</v>
      </c>
      <c r="D73" s="6" t="s">
        <v>259</v>
      </c>
      <c r="E73" s="7">
        <v>64</v>
      </c>
      <c r="F73" s="7" t="s">
        <v>406</v>
      </c>
    </row>
    <row r="74" spans="1:6" ht="15">
      <c r="A74" s="4">
        <f t="shared" si="2"/>
        <v>11</v>
      </c>
      <c r="B74" s="5">
        <v>2785</v>
      </c>
      <c r="C74" s="6" t="s">
        <v>271</v>
      </c>
      <c r="D74" s="6" t="s">
        <v>242</v>
      </c>
      <c r="E74" s="7">
        <v>64</v>
      </c>
      <c r="F74" s="7" t="s">
        <v>406</v>
      </c>
    </row>
    <row r="75" spans="1:6" ht="15">
      <c r="A75" s="4">
        <f t="shared" si="2"/>
        <v>12</v>
      </c>
      <c r="B75" s="5">
        <v>2462</v>
      </c>
      <c r="C75" s="6" t="s">
        <v>275</v>
      </c>
      <c r="D75" s="6" t="s">
        <v>276</v>
      </c>
      <c r="E75" s="7">
        <v>64</v>
      </c>
      <c r="F75" s="7" t="s">
        <v>406</v>
      </c>
    </row>
    <row r="76" spans="1:6" ht="15">
      <c r="A76" s="4">
        <f t="shared" si="2"/>
        <v>13</v>
      </c>
      <c r="B76" s="5">
        <v>1872</v>
      </c>
      <c r="C76" s="6" t="s">
        <v>293</v>
      </c>
      <c r="D76" s="6" t="s">
        <v>37</v>
      </c>
      <c r="E76" s="7">
        <v>64</v>
      </c>
      <c r="F76" s="7" t="s">
        <v>406</v>
      </c>
    </row>
    <row r="77" spans="1:6" ht="15">
      <c r="A77" s="4">
        <f t="shared" si="2"/>
        <v>14</v>
      </c>
      <c r="B77" s="5">
        <v>2820</v>
      </c>
      <c r="C77" s="6" t="s">
        <v>302</v>
      </c>
      <c r="D77" s="6" t="s">
        <v>11</v>
      </c>
      <c r="E77" s="7">
        <v>64</v>
      </c>
      <c r="F77" s="7" t="s">
        <v>406</v>
      </c>
    </row>
    <row r="78" spans="1:6" ht="15">
      <c r="A78" s="4">
        <f t="shared" si="2"/>
        <v>15</v>
      </c>
      <c r="B78" s="5">
        <v>473</v>
      </c>
      <c r="C78" s="6" t="s">
        <v>217</v>
      </c>
      <c r="D78" s="6" t="s">
        <v>110</v>
      </c>
      <c r="E78" s="7">
        <v>64</v>
      </c>
      <c r="F78" s="7" t="s">
        <v>406</v>
      </c>
    </row>
    <row r="79" spans="1:6" ht="15">
      <c r="A79" s="4">
        <f t="shared" si="2"/>
        <v>16</v>
      </c>
      <c r="B79" s="5">
        <v>1989</v>
      </c>
      <c r="C79" s="6" t="s">
        <v>328</v>
      </c>
      <c r="D79" s="6" t="s">
        <v>58</v>
      </c>
      <c r="E79" s="7">
        <v>64</v>
      </c>
      <c r="F79" s="7" t="s">
        <v>406</v>
      </c>
    </row>
    <row r="80" spans="1:6" ht="15">
      <c r="A80" s="4">
        <f t="shared" si="2"/>
        <v>17</v>
      </c>
      <c r="B80" s="5">
        <v>4931</v>
      </c>
      <c r="C80" s="6" t="s">
        <v>310</v>
      </c>
      <c r="D80" s="6" t="s">
        <v>34</v>
      </c>
      <c r="E80" s="7">
        <v>64</v>
      </c>
      <c r="F80" s="7" t="s">
        <v>406</v>
      </c>
    </row>
    <row r="81" spans="1:6" ht="15">
      <c r="A81" s="4">
        <f t="shared" si="2"/>
        <v>18</v>
      </c>
      <c r="B81" s="5">
        <v>5835</v>
      </c>
      <c r="C81" s="6" t="s">
        <v>354</v>
      </c>
      <c r="D81" s="6" t="s">
        <v>48</v>
      </c>
      <c r="E81" s="7">
        <v>64</v>
      </c>
      <c r="F81" s="7" t="s">
        <v>406</v>
      </c>
    </row>
    <row r="82" spans="1:6" ht="15">
      <c r="A82" s="4">
        <f t="shared" si="2"/>
        <v>19</v>
      </c>
      <c r="B82" s="5">
        <v>1790</v>
      </c>
      <c r="C82" s="6" t="s">
        <v>356</v>
      </c>
      <c r="D82" s="6" t="s">
        <v>357</v>
      </c>
      <c r="E82" s="7">
        <v>64</v>
      </c>
      <c r="F82" s="7" t="s">
        <v>406</v>
      </c>
    </row>
    <row r="83" spans="1:6" ht="15">
      <c r="A83" s="4">
        <f t="shared" si="2"/>
        <v>20</v>
      </c>
      <c r="B83" s="5">
        <v>3309</v>
      </c>
      <c r="C83" s="6" t="s">
        <v>374</v>
      </c>
      <c r="D83" s="6" t="s">
        <v>186</v>
      </c>
      <c r="E83" s="7">
        <v>64</v>
      </c>
      <c r="F83" s="7" t="s">
        <v>406</v>
      </c>
    </row>
  </sheetData>
  <autoFilter ref="A2:F2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2021-03-29T04:09:45Z</cp:lastPrinted>
  <dcterms:created xsi:type="dcterms:W3CDTF">2021-03-25T19:47:50Z</dcterms:created>
  <dcterms:modified xsi:type="dcterms:W3CDTF">2021-04-12T04:02:26Z</dcterms:modified>
  <cp:category/>
  <cp:version/>
  <cp:contentType/>
  <cp:contentStatus/>
</cp:coreProperties>
</file>