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_PROJEKTY-POSUDKY\TP Jih\2_416-024\"/>
    </mc:Choice>
  </mc:AlternateContent>
  <bookViews>
    <workbookView xWindow="0" yWindow="0" windowWidth="28800" windowHeight="11835"/>
  </bookViews>
  <sheets>
    <sheet name="X_ref_body" sheetId="1" r:id="rId1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2" i="1"/>
</calcChain>
</file>

<file path=xl/sharedStrings.xml><?xml version="1.0" encoding="utf-8"?>
<sst xmlns="http://schemas.openxmlformats.org/spreadsheetml/2006/main" count="1" uniqueCount="1">
  <si>
    <t>_3dpoly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</si>
</sst>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D28" sqref="D28"/>
    </sheetView>
  </sheetViews>
  <sheetFormatPr defaultRowHeight="15" x14ac:dyDescent="0.25"/>
  <cols>
    <col min="2" max="2" width="14.5703125" bestFit="1" customWidth="1"/>
    <col min="3" max="3" width="15.42578125" bestFit="1" customWidth="1"/>
  </cols>
  <sheetData>
    <row r="1" spans="1:7" x14ac:dyDescent="0.25">
      <c r="G1" t="s">
        <v>0</v>
      </c>
    </row>
    <row r="2" spans="1:7" x14ac:dyDescent="0.25">
      <c r="A2">
        <v>1</v>
      </c>
      <c r="B2">
        <v>-608108.79630000005</v>
      </c>
      <c r="C2">
        <v>-1183850.2969</v>
      </c>
      <c r="D2">
        <f>183.974+800/1000-E2/1000</f>
        <v>183.684</v>
      </c>
      <c r="E2">
        <v>1090</v>
      </c>
      <c r="G2" t="str">
        <f>CONCATENATE(B2,",",C2,",",D2)</f>
        <v>-608108.7963,-1183850.2969,183.684</v>
      </c>
    </row>
    <row r="3" spans="1:7" x14ac:dyDescent="0.25">
      <c r="A3">
        <v>2</v>
      </c>
      <c r="B3">
        <v>-608108.93480000005</v>
      </c>
      <c r="C3">
        <v>-1183849.7646000001</v>
      </c>
      <c r="D3">
        <f t="shared" ref="D3:D33" si="0">183.974+800/1000-E3/1000</f>
        <v>183.67500000000001</v>
      </c>
      <c r="E3">
        <v>1099</v>
      </c>
      <c r="G3" t="str">
        <f t="shared" ref="G3:G33" si="1">CONCATENATE(B3,",",C3,",",D3)</f>
        <v>-608108.9348,-1183849.7646,183.675</v>
      </c>
    </row>
    <row r="4" spans="1:7" x14ac:dyDescent="0.25">
      <c r="A4">
        <v>3</v>
      </c>
      <c r="B4">
        <v>-608113.35160000005</v>
      </c>
      <c r="C4">
        <v>-1183846.3674999999</v>
      </c>
      <c r="D4">
        <f t="shared" si="0"/>
        <v>183.86</v>
      </c>
      <c r="E4">
        <v>914</v>
      </c>
      <c r="G4" t="str">
        <f t="shared" si="1"/>
        <v>-608113.3516,-1183846.3675,183.86</v>
      </c>
    </row>
    <row r="5" spans="1:7" x14ac:dyDescent="0.25">
      <c r="A5">
        <v>4</v>
      </c>
      <c r="B5">
        <v>-608117.76839999994</v>
      </c>
      <c r="C5">
        <v>-1183842.9704</v>
      </c>
      <c r="D5">
        <f t="shared" si="0"/>
        <v>183.80099999999999</v>
      </c>
      <c r="E5">
        <v>973</v>
      </c>
      <c r="G5" t="str">
        <f t="shared" si="1"/>
        <v>-608117.7684,-1183842.9704,183.801</v>
      </c>
    </row>
    <row r="6" spans="1:7" x14ac:dyDescent="0.25">
      <c r="A6">
        <v>5</v>
      </c>
      <c r="B6">
        <v>-608117.90689999994</v>
      </c>
      <c r="C6">
        <v>-1183842.4380999999</v>
      </c>
      <c r="D6">
        <f t="shared" si="0"/>
        <v>183.81100000000001</v>
      </c>
      <c r="E6">
        <v>963</v>
      </c>
      <c r="G6" t="str">
        <f t="shared" si="1"/>
        <v>-608117.9069,-1183842.4381,183.811</v>
      </c>
    </row>
    <row r="7" spans="1:7" x14ac:dyDescent="0.25">
      <c r="A7">
        <v>6</v>
      </c>
      <c r="B7">
        <v>-608101.80050000001</v>
      </c>
      <c r="C7">
        <v>-1183848.4763</v>
      </c>
      <c r="D7">
        <f t="shared" si="0"/>
        <v>183.66399999999999</v>
      </c>
      <c r="E7">
        <v>1110</v>
      </c>
      <c r="G7" t="str">
        <f t="shared" si="1"/>
        <v>-608101.8005,-1183848.4763,183.664</v>
      </c>
    </row>
    <row r="8" spans="1:7" x14ac:dyDescent="0.25">
      <c r="A8">
        <v>7</v>
      </c>
      <c r="B8">
        <v>-608101.93909999996</v>
      </c>
      <c r="C8">
        <v>-1183847.9439999999</v>
      </c>
      <c r="D8">
        <f t="shared" si="0"/>
        <v>183.65100000000001</v>
      </c>
      <c r="E8">
        <v>1123</v>
      </c>
      <c r="G8" t="str">
        <f t="shared" si="1"/>
        <v>-608101.9391,-1183847.944,183.651</v>
      </c>
    </row>
    <row r="9" spans="1:7" x14ac:dyDescent="0.25">
      <c r="A9">
        <v>8</v>
      </c>
      <c r="B9">
        <v>-608106.67520000006</v>
      </c>
      <c r="C9">
        <v>-1183844.6299999999</v>
      </c>
      <c r="D9">
        <f t="shared" si="0"/>
        <v>183.803</v>
      </c>
      <c r="E9">
        <v>971</v>
      </c>
      <c r="G9" t="str">
        <f t="shared" si="1"/>
        <v>-608106.6752,-1183844.63,183.803</v>
      </c>
    </row>
    <row r="10" spans="1:7" x14ac:dyDescent="0.25">
      <c r="A10">
        <v>9</v>
      </c>
      <c r="B10">
        <v>-608111.41139999998</v>
      </c>
      <c r="C10">
        <v>-1183841.3160000001</v>
      </c>
      <c r="D10">
        <f t="shared" si="0"/>
        <v>183.755</v>
      </c>
      <c r="E10">
        <v>1019</v>
      </c>
      <c r="G10" t="str">
        <f t="shared" si="1"/>
        <v>-608111.4114,-1183841.316,183.755</v>
      </c>
    </row>
    <row r="11" spans="1:7" x14ac:dyDescent="0.25">
      <c r="A11">
        <v>10</v>
      </c>
      <c r="B11">
        <v>-608111.54989999998</v>
      </c>
      <c r="C11">
        <v>-1183840.7837</v>
      </c>
      <c r="D11">
        <f t="shared" si="0"/>
        <v>183.792</v>
      </c>
      <c r="E11">
        <v>982</v>
      </c>
      <c r="G11" t="str">
        <f t="shared" si="1"/>
        <v>-608111.5499,-1183840.7837,183.792</v>
      </c>
    </row>
    <row r="12" spans="1:7" x14ac:dyDescent="0.25">
      <c r="A12">
        <v>11</v>
      </c>
      <c r="B12">
        <v>-608113.77359999996</v>
      </c>
      <c r="C12">
        <v>-1183851.0238999999</v>
      </c>
      <c r="D12">
        <f t="shared" si="0"/>
        <v>183.77799999999999</v>
      </c>
      <c r="E12">
        <v>996</v>
      </c>
      <c r="G12" t="str">
        <f t="shared" si="1"/>
        <v>-608113.7736,-1183851.0239,183.778</v>
      </c>
    </row>
    <row r="13" spans="1:7" x14ac:dyDescent="0.25">
      <c r="A13">
        <v>12</v>
      </c>
      <c r="B13">
        <v>-608117.38130000001</v>
      </c>
      <c r="C13">
        <v>-1183847.4162000001</v>
      </c>
      <c r="D13">
        <f t="shared" si="0"/>
        <v>183.88900000000001</v>
      </c>
      <c r="E13">
        <v>885</v>
      </c>
      <c r="G13" t="str">
        <f t="shared" si="1"/>
        <v>-608117.3813,-1183847.4162,183.889</v>
      </c>
    </row>
    <row r="14" spans="1:7" x14ac:dyDescent="0.25">
      <c r="A14">
        <v>13</v>
      </c>
      <c r="B14">
        <v>-608122.60719999997</v>
      </c>
      <c r="C14">
        <v>-1183844.2297</v>
      </c>
      <c r="D14">
        <f t="shared" si="0"/>
        <v>183.81200000000001</v>
      </c>
      <c r="E14">
        <v>962</v>
      </c>
      <c r="G14" t="str">
        <f t="shared" si="1"/>
        <v>-608122.6072,-1183844.2297,183.812</v>
      </c>
    </row>
    <row r="15" spans="1:7" x14ac:dyDescent="0.25">
      <c r="A15">
        <v>14</v>
      </c>
      <c r="B15">
        <v>-608097.10019999999</v>
      </c>
      <c r="C15">
        <v>-1183846.6847000001</v>
      </c>
      <c r="D15">
        <f t="shared" si="0"/>
        <v>183.56399999999999</v>
      </c>
      <c r="E15">
        <v>1210</v>
      </c>
      <c r="G15" t="str">
        <f t="shared" si="1"/>
        <v>-608097.1002,-1183846.6847,183.564</v>
      </c>
    </row>
    <row r="16" spans="1:7" x14ac:dyDescent="0.25">
      <c r="A16">
        <v>15</v>
      </c>
      <c r="B16">
        <v>-608102.19259999995</v>
      </c>
      <c r="C16">
        <v>-1183843.4634</v>
      </c>
      <c r="D16">
        <f t="shared" si="0"/>
        <v>183.72</v>
      </c>
      <c r="E16">
        <v>1054</v>
      </c>
      <c r="G16" t="str">
        <f t="shared" si="1"/>
        <v>-608102.1926,-1183843.4634,183.72</v>
      </c>
    </row>
    <row r="17" spans="1:7" x14ac:dyDescent="0.25">
      <c r="A17">
        <v>16</v>
      </c>
      <c r="B17">
        <v>-608106.57259999996</v>
      </c>
      <c r="C17">
        <v>-1183840.0567000001</v>
      </c>
      <c r="D17">
        <f t="shared" si="0"/>
        <v>183.66900000000001</v>
      </c>
      <c r="E17">
        <v>1105</v>
      </c>
      <c r="G17" t="str">
        <f t="shared" si="1"/>
        <v>-608106.5726,-1183840.0567,183.669</v>
      </c>
    </row>
    <row r="18" spans="1:7" x14ac:dyDescent="0.25">
      <c r="A18">
        <v>21</v>
      </c>
      <c r="B18">
        <v>-608102.65300000005</v>
      </c>
      <c r="C18">
        <v>-1183852.8385000001</v>
      </c>
      <c r="D18">
        <f t="shared" si="0"/>
        <v>182.81899999999999</v>
      </c>
      <c r="E18">
        <v>1955</v>
      </c>
      <c r="G18" t="str">
        <f t="shared" si="1"/>
        <v>-608102.653,-1183852.8385,182.819</v>
      </c>
    </row>
    <row r="19" spans="1:7" x14ac:dyDescent="0.25">
      <c r="A19">
        <v>22</v>
      </c>
      <c r="B19">
        <v>-608101.08310000005</v>
      </c>
      <c r="C19">
        <v>-1183852.4299000001</v>
      </c>
      <c r="D19">
        <f t="shared" si="0"/>
        <v>181.62200000000001</v>
      </c>
      <c r="E19">
        <v>3152</v>
      </c>
      <c r="G19" t="str">
        <f t="shared" si="1"/>
        <v>-608101.0831,-1183852.4299,181.622</v>
      </c>
    </row>
    <row r="20" spans="1:7" x14ac:dyDescent="0.25">
      <c r="A20">
        <v>23</v>
      </c>
      <c r="B20">
        <v>-608099.51320000004</v>
      </c>
      <c r="C20">
        <v>-1183852.0214</v>
      </c>
      <c r="D20">
        <f t="shared" si="0"/>
        <v>183.102</v>
      </c>
      <c r="E20">
        <v>1672</v>
      </c>
      <c r="G20" t="str">
        <f t="shared" si="1"/>
        <v>-608099.5132,-1183852.0214,183.102</v>
      </c>
    </row>
    <row r="21" spans="1:7" x14ac:dyDescent="0.25">
      <c r="A21">
        <v>24</v>
      </c>
      <c r="B21">
        <v>-608120.00730000006</v>
      </c>
      <c r="C21">
        <v>-1183838.9476999999</v>
      </c>
      <c r="D21">
        <f t="shared" si="0"/>
        <v>182.61199999999999</v>
      </c>
      <c r="E21">
        <v>2162</v>
      </c>
      <c r="G21" t="str">
        <f t="shared" si="1"/>
        <v>-608120.0073,-1183838.9477,182.612</v>
      </c>
    </row>
    <row r="22" spans="1:7" x14ac:dyDescent="0.25">
      <c r="A22">
        <v>25</v>
      </c>
      <c r="B22">
        <v>-608118.43740000005</v>
      </c>
      <c r="C22">
        <v>-1183838.5390999999</v>
      </c>
      <c r="D22">
        <f t="shared" si="0"/>
        <v>181.70099999999999</v>
      </c>
      <c r="E22">
        <v>3073</v>
      </c>
      <c r="G22" t="str">
        <f t="shared" si="1"/>
        <v>-608118.4374,-1183838.5391,181.701</v>
      </c>
    </row>
    <row r="23" spans="1:7" x14ac:dyDescent="0.25">
      <c r="A23">
        <v>26</v>
      </c>
      <c r="B23">
        <v>-608116.86750000005</v>
      </c>
      <c r="C23">
        <v>-1183838.1306</v>
      </c>
      <c r="D23">
        <f t="shared" si="0"/>
        <v>183.01599999999999</v>
      </c>
      <c r="E23">
        <v>1758</v>
      </c>
      <c r="G23" t="str">
        <f t="shared" si="1"/>
        <v>-608116.8675,-1183838.1306,183.016</v>
      </c>
    </row>
    <row r="24" spans="1:7" x14ac:dyDescent="0.25">
      <c r="A24">
        <v>31</v>
      </c>
      <c r="B24">
        <v>-608105.71719999996</v>
      </c>
      <c r="C24">
        <v>-1183850.3859000001</v>
      </c>
      <c r="D24">
        <f t="shared" si="0"/>
        <v>183.34100000000001</v>
      </c>
      <c r="E24">
        <v>1433</v>
      </c>
      <c r="G24" t="str">
        <f t="shared" si="1"/>
        <v>-608105.7172,-1183850.3859,183.341</v>
      </c>
    </row>
    <row r="25" spans="1:7" x14ac:dyDescent="0.25">
      <c r="A25">
        <v>32</v>
      </c>
      <c r="B25">
        <v>-608106.65399999998</v>
      </c>
      <c r="C25">
        <v>-1183849.6359999999</v>
      </c>
      <c r="D25">
        <f t="shared" si="0"/>
        <v>182.87800000000001</v>
      </c>
      <c r="E25">
        <v>1896</v>
      </c>
      <c r="G25" t="str">
        <f t="shared" si="1"/>
        <v>-608106.654,-1183849.636,182.878</v>
      </c>
    </row>
    <row r="26" spans="1:7" x14ac:dyDescent="0.25">
      <c r="A26">
        <v>33</v>
      </c>
      <c r="B26">
        <v>-608103.51419999998</v>
      </c>
      <c r="C26">
        <v>-1183848.8189000001</v>
      </c>
      <c r="D26">
        <f t="shared" si="0"/>
        <v>182.89600000000002</v>
      </c>
      <c r="E26">
        <v>1878</v>
      </c>
      <c r="G26" t="str">
        <f t="shared" si="1"/>
        <v>-608103.5142,-1183848.8189,182.896</v>
      </c>
    </row>
    <row r="27" spans="1:7" x14ac:dyDescent="0.25">
      <c r="A27">
        <v>34</v>
      </c>
      <c r="B27">
        <v>-608102.42119999998</v>
      </c>
      <c r="C27">
        <v>-1183849.6938</v>
      </c>
      <c r="D27">
        <f t="shared" si="0"/>
        <v>183.36600000000001</v>
      </c>
      <c r="E27">
        <v>1408</v>
      </c>
      <c r="G27" t="str">
        <f t="shared" si="1"/>
        <v>-608102.4212,-1183849.6938,183.366</v>
      </c>
    </row>
    <row r="28" spans="1:7" x14ac:dyDescent="0.25">
      <c r="A28">
        <v>35</v>
      </c>
      <c r="B28">
        <v>-608105.08409999998</v>
      </c>
      <c r="C28">
        <v>-1183849.2275</v>
      </c>
      <c r="D28">
        <f t="shared" si="0"/>
        <v>181.71100000000001</v>
      </c>
      <c r="E28">
        <v>3063</v>
      </c>
      <c r="G28" t="str">
        <f t="shared" si="1"/>
        <v>-608105.0841,-1183849.2275,181.711</v>
      </c>
    </row>
    <row r="29" spans="1:7" x14ac:dyDescent="0.25">
      <c r="A29">
        <v>36</v>
      </c>
      <c r="B29">
        <v>-608117.19680000003</v>
      </c>
      <c r="C29">
        <v>-1183841.1973000001</v>
      </c>
      <c r="D29">
        <f t="shared" si="0"/>
        <v>183.38300000000001</v>
      </c>
      <c r="E29">
        <v>1391</v>
      </c>
      <c r="G29" t="str">
        <f t="shared" si="1"/>
        <v>-608117.1968,-1183841.1973,183.383</v>
      </c>
    </row>
    <row r="30" spans="1:7" x14ac:dyDescent="0.25">
      <c r="A30">
        <v>37</v>
      </c>
      <c r="B30">
        <v>-608116.10380000004</v>
      </c>
      <c r="C30">
        <v>-1183842.0722000001</v>
      </c>
      <c r="D30">
        <f t="shared" si="0"/>
        <v>182.892</v>
      </c>
      <c r="E30">
        <v>1882</v>
      </c>
      <c r="G30" t="str">
        <f t="shared" si="1"/>
        <v>-608116.1038,-1183842.0722,182.892</v>
      </c>
    </row>
    <row r="31" spans="1:7" x14ac:dyDescent="0.25">
      <c r="A31">
        <v>38</v>
      </c>
      <c r="B31">
        <v>-608112.96400000004</v>
      </c>
      <c r="C31">
        <v>-1183841.2551</v>
      </c>
      <c r="D31">
        <f t="shared" si="0"/>
        <v>182.88200000000001</v>
      </c>
      <c r="E31">
        <v>1892</v>
      </c>
      <c r="G31" t="str">
        <f t="shared" si="1"/>
        <v>-608112.964,-1183841.2551,182.882</v>
      </c>
    </row>
    <row r="32" spans="1:7" x14ac:dyDescent="0.25">
      <c r="A32">
        <v>39</v>
      </c>
      <c r="B32">
        <v>-608113.304</v>
      </c>
      <c r="C32">
        <v>-1183839.9486</v>
      </c>
      <c r="D32">
        <f t="shared" si="0"/>
        <v>183.37299999999999</v>
      </c>
      <c r="E32">
        <v>1401</v>
      </c>
      <c r="G32" t="str">
        <f t="shared" si="1"/>
        <v>-608113.304,-1183839.9486,183.373</v>
      </c>
    </row>
    <row r="33" spans="1:7" x14ac:dyDescent="0.25">
      <c r="A33">
        <v>40</v>
      </c>
      <c r="B33">
        <v>-608114.53390000004</v>
      </c>
      <c r="C33">
        <v>-1183841.6636000001</v>
      </c>
      <c r="D33">
        <f t="shared" si="0"/>
        <v>181.67</v>
      </c>
      <c r="E33">
        <v>3104</v>
      </c>
      <c r="G33" t="str">
        <f t="shared" si="1"/>
        <v>-608114.5339,-1183841.6636,181.67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X_ref_body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dcterms:created xsi:type="dcterms:W3CDTF">2022-08-12T13:56:44Z</dcterms:created>
  <dcterms:modified xsi:type="dcterms:W3CDTF">2022-09-07T14:13:10Z</dcterms:modified>
</cp:coreProperties>
</file>