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kujmk-my.sharepoint.com/personal/turkova_jovanka_kr-jihomoravsky_cz/Documents/Documents/Klimeš/DTM_3/Rada_9_10_25/"/>
    </mc:Choice>
  </mc:AlternateContent>
  <xr:revisionPtr revIDLastSave="0" documentId="8_{52CC1722-FECC-422D-8E82-56A04482D145}" xr6:coauthVersionLast="47" xr6:coauthVersionMax="47" xr10:uidLastSave="{00000000-0000-0000-0000-000000000000}"/>
  <bookViews>
    <workbookView xWindow="4200" yWindow="2790" windowWidth="21600" windowHeight="1138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4" i="1"/>
</calcChain>
</file>

<file path=xl/sharedStrings.xml><?xml version="1.0" encoding="utf-8"?>
<sst xmlns="http://schemas.openxmlformats.org/spreadsheetml/2006/main" count="11" uniqueCount="11">
  <si>
    <t>Jednotka</t>
  </si>
  <si>
    <t>Celková cena v Kč bez DPH</t>
  </si>
  <si>
    <t>Nabízené plnění</t>
  </si>
  <si>
    <t>Služby rozvoje</t>
  </si>
  <si>
    <t>Jednotková sazba</t>
  </si>
  <si>
    <t>Poskytování služeb rozvoje dle požadavků zadavatele</t>
  </si>
  <si>
    <t>1 člověkoden (MD) poskytování služeb rozvoje</t>
  </si>
  <si>
    <t>Předpokládaný počet jednotek/Výchozí hodnota</t>
  </si>
  <si>
    <t>Celková nabídková cena v Kč bez DPH (hodnocený údaj)</t>
  </si>
  <si>
    <t>Uvede-li účastník u položky 1 MD cenu nižší než 8.500,- Kč bez DPH, bude tato cena vyhodnocena jako mimořádně nízká ve smyslu § 28 odst. 1 písm. o) ZZVZ.
Předpokládaný počet člověkodnů je odhadem zadavatele pro účely hodnocení nabídek; konkrétní mechanismus čerpání člověkodnů (včetně maximálního rozsahu) je stanoven ve Smlouvě, která je přílohou č. 1 zadávací dokumentace.</t>
  </si>
  <si>
    <t>Účastník vyplňuje pouze zelená 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</si>
</sst>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Segoe U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rgb="FFFF0000"/>
      <name val="Segoe UI"/>
      <family val="2"/>
      <charset val="238"/>
    </font>
    <font>
      <b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5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"/>
  <sheetViews>
    <sheetView tabSelected="1" zoomScale="85" zoomScaleNormal="85" workbookViewId="0">
      <selection activeCell="F6" sqref="F6"/>
    </sheetView>
  </sheetViews>
  <sheetFormatPr defaultRowHeight="15" x14ac:dyDescent="0.25"/>
  <cols>
    <col min="1" max="1" width="3.5703125" customWidth="1"/>
    <col min="2" max="2" width="25.5703125" customWidth="1"/>
    <col min="3" max="3" width="22.5703125" customWidth="1"/>
    <col min="4" max="4" width="30.28515625" customWidth="1"/>
    <col min="5" max="6" width="21.5703125" customWidth="1"/>
    <col min="7" max="7" width="3.42578125" customWidth="1"/>
  </cols>
  <sheetData>
    <row r="2" spans="1:21" ht="46.35" customHeight="1" x14ac:dyDescent="0.25">
      <c r="A2" s="1"/>
      <c r="B2" s="2" t="s">
        <v>2</v>
      </c>
      <c r="C2" s="2" t="s">
        <v>0</v>
      </c>
      <c r="D2" s="3" t="s">
        <v>7</v>
      </c>
      <c r="E2" s="3" t="s">
        <v>4</v>
      </c>
      <c r="F2" s="3" t="s">
        <v>1</v>
      </c>
      <c r="G2" s="1"/>
      <c r="I2" s="11" t="s">
        <v>10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6" customHeight="1" x14ac:dyDescent="0.25">
      <c r="A3" s="5"/>
      <c r="B3" s="14" t="s">
        <v>3</v>
      </c>
      <c r="C3" s="14"/>
      <c r="D3" s="14"/>
      <c r="E3" s="14"/>
      <c r="F3" s="14"/>
      <c r="G3" s="1"/>
    </row>
    <row r="4" spans="1:21" ht="72.75" customHeight="1" x14ac:dyDescent="0.25">
      <c r="A4" s="5"/>
      <c r="B4" s="4" t="s">
        <v>5</v>
      </c>
      <c r="C4" s="10" t="s">
        <v>6</v>
      </c>
      <c r="D4" s="9">
        <v>4000</v>
      </c>
      <c r="E4" s="6"/>
      <c r="F4" s="7">
        <f>D4*E4</f>
        <v>0</v>
      </c>
      <c r="G4" s="1"/>
      <c r="I4" s="11" t="s">
        <v>9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36" customHeight="1" x14ac:dyDescent="0.25">
      <c r="A5" s="1"/>
      <c r="B5" s="12" t="s">
        <v>8</v>
      </c>
      <c r="C5" s="13"/>
      <c r="D5" s="13"/>
      <c r="E5" s="13"/>
      <c r="F5" s="8">
        <f>F4</f>
        <v>0</v>
      </c>
      <c r="G5" s="1"/>
    </row>
  </sheetData>
  <mergeCells count="4">
    <mergeCell ref="I2:U2"/>
    <mergeCell ref="B5:E5"/>
    <mergeCell ref="B3:F3"/>
    <mergeCell ref="I4:U4"/>
  </mergeCells>
  <pageMargins left="0.7" right="0.7" top="0.75" bottom="0.75" header="0.3" footer="0.3"/>
  <pageSetup paperSize="9" scale="57" orientation="landscape" r:id="rId1"/>
</worksheet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Surý</dc:creator>
  <cp:lastModifiedBy>Turková Jovanka</cp:lastModifiedBy>
  <cp:lastPrinted>2023-07-20T03:20:27Z</cp:lastPrinted>
  <dcterms:created xsi:type="dcterms:W3CDTF">2015-06-05T18:19:34Z</dcterms:created>
  <dcterms:modified xsi:type="dcterms:W3CDTF">2025-10-16T07:52:25Z</dcterms:modified>
</cp:coreProperties>
</file>